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vents\2018\National Series\2018 May 12-13\Timetables\"/>
    </mc:Choice>
  </mc:AlternateContent>
  <bookViews>
    <workbookView xWindow="0" yWindow="0" windowWidth="20490" windowHeight="7545" firstSheet="7" activeTab="10"/>
  </bookViews>
  <sheets>
    <sheet name="Club Abrev" sheetId="11" r:id="rId1"/>
    <sheet name="Sat Names" sheetId="9" r:id="rId2"/>
    <sheet name="Sub Div 1" sheetId="12" r:id="rId3"/>
    <sheet name="Sub Div 2-L4" sheetId="18" r:id="rId4"/>
    <sheet name="Sub Div 2-L2A" sheetId="19" r:id="rId5"/>
    <sheet name="Sub Div 3-FIG &amp; L2 " sheetId="13" r:id="rId6"/>
    <sheet name="Sub Div  3 W up" sheetId="15" r:id="rId7"/>
    <sheet name="Sub Div 3-L3U10 &amp; U11" sheetId="20" r:id="rId8"/>
    <sheet name="Sub Div 4-FIG &amp; L3 " sheetId="14" r:id="rId9"/>
    <sheet name="Sub Div 4 W up" sheetId="16" r:id="rId10"/>
    <sheet name="Sub Div 4-L2B U10 &amp; U11" sheetId="21" r:id="rId11"/>
  </sheets>
  <definedNames>
    <definedName name="_xlnm.Print_Area" localSheetId="1">'Sat Names'!$A$1:$E$558</definedName>
    <definedName name="_xlnm.Print_Area" localSheetId="2">'Sub Div 1'!$A$1:$H$147</definedName>
    <definedName name="_xlnm.Print_Area" localSheetId="3">'Sub Div 2-L4'!$A$1:$T$74</definedName>
    <definedName name="_xlnm.Print_Area" localSheetId="5">'Sub Div 3-FIG &amp; L2 '!$A$1:$S$60</definedName>
    <definedName name="_xlnm.Print_Area" localSheetId="7">'Sub Div 3-L3U10 &amp; U11'!$A$1:$N$52</definedName>
    <definedName name="_xlnm.Print_Area" localSheetId="9">'Sub Div 4 W up'!$A$1:$U$58</definedName>
    <definedName name="_xlnm.Print_Area" localSheetId="8">'Sub Div 4-FIG &amp; L3 '!$A$1:$V$48</definedName>
    <definedName name="_xlnm.Print_Area" localSheetId="10">'Sub Div 4-L2B U10 &amp; U11'!$A$1:$F$50</definedName>
  </definedNames>
  <calcPr calcId="145621"/>
</workbook>
</file>

<file path=xl/sharedStrings.xml><?xml version="1.0" encoding="utf-8"?>
<sst xmlns="http://schemas.openxmlformats.org/spreadsheetml/2006/main" count="5916" uniqueCount="976">
  <si>
    <t>FLOOR 2</t>
  </si>
  <si>
    <t>FLOOR 3</t>
  </si>
  <si>
    <t>BARS 1</t>
  </si>
  <si>
    <t>BARS 2</t>
  </si>
  <si>
    <t>BARS 3</t>
  </si>
  <si>
    <t>BEAM 1</t>
  </si>
  <si>
    <t>BEAM 2</t>
  </si>
  <si>
    <t>BEAM 3</t>
  </si>
  <si>
    <t>ROTATION 1</t>
  </si>
  <si>
    <t>ROTATION 2</t>
  </si>
  <si>
    <t>ROTATION 3</t>
  </si>
  <si>
    <t>ROTATION 4</t>
  </si>
  <si>
    <t>General warm up in designated area</t>
  </si>
  <si>
    <t>Preparation For March On</t>
  </si>
  <si>
    <t>March on</t>
  </si>
  <si>
    <t>Sub Division 1</t>
  </si>
  <si>
    <t>9.00</t>
  </si>
  <si>
    <t>Crg</t>
  </si>
  <si>
    <t>Dgs</t>
  </si>
  <si>
    <t>Ecc</t>
  </si>
  <si>
    <t>Rgl</t>
  </si>
  <si>
    <t>Sug</t>
  </si>
  <si>
    <t>Wex</t>
  </si>
  <si>
    <t>Egc</t>
  </si>
  <si>
    <t>Exl</t>
  </si>
  <si>
    <t>Jan</t>
  </si>
  <si>
    <t>Nad</t>
  </si>
  <si>
    <t>Tro</t>
  </si>
  <si>
    <t>Kby</t>
  </si>
  <si>
    <t>Lea</t>
  </si>
  <si>
    <t>Oda</t>
  </si>
  <si>
    <t>Pho</t>
  </si>
  <si>
    <t>Ren</t>
  </si>
  <si>
    <t>Sik</t>
  </si>
  <si>
    <t>Ske</t>
  </si>
  <si>
    <t>VAULT 2</t>
  </si>
  <si>
    <t>VAULT 3</t>
  </si>
  <si>
    <t>Agc</t>
  </si>
  <si>
    <t>Atl</t>
  </si>
  <si>
    <t>Grg</t>
  </si>
  <si>
    <t>8.30</t>
  </si>
  <si>
    <t>9.10</t>
  </si>
  <si>
    <t>9.20</t>
  </si>
  <si>
    <t>REST</t>
  </si>
  <si>
    <t>Judges meeting</t>
  </si>
  <si>
    <t>Coaches meeting in general warm up area</t>
  </si>
  <si>
    <t>Athlone</t>
  </si>
  <si>
    <t>Arabian</t>
  </si>
  <si>
    <t>Club Name</t>
  </si>
  <si>
    <t xml:space="preserve">Carrigaline </t>
  </si>
  <si>
    <t>Douglas</t>
  </si>
  <si>
    <t>DP</t>
  </si>
  <si>
    <t>Excel</t>
  </si>
  <si>
    <t>Leap</t>
  </si>
  <si>
    <t>Lep</t>
  </si>
  <si>
    <t>Limerick</t>
  </si>
  <si>
    <t>Orion</t>
  </si>
  <si>
    <t>Portlaoise</t>
  </si>
  <si>
    <t>Por</t>
  </si>
  <si>
    <t>Renmore</t>
  </si>
  <si>
    <t>Waterford</t>
  </si>
  <si>
    <t>Wfd</t>
  </si>
  <si>
    <t>Eccles</t>
  </si>
  <si>
    <t>Grange</t>
  </si>
  <si>
    <t>Janz</t>
  </si>
  <si>
    <t>Kilbarry</t>
  </si>
  <si>
    <t>Leader</t>
  </si>
  <si>
    <t>Nadia</t>
  </si>
  <si>
    <t>Phoenix</t>
  </si>
  <si>
    <t>Rathgael</t>
  </si>
  <si>
    <t>Sika</t>
  </si>
  <si>
    <t>Sugarloaf</t>
  </si>
  <si>
    <t>Trojan</t>
  </si>
  <si>
    <t>Skerries</t>
  </si>
  <si>
    <t>Ennis</t>
  </si>
  <si>
    <t>Wexford</t>
  </si>
  <si>
    <t>Club Abbreviation</t>
  </si>
  <si>
    <t>Clm</t>
  </si>
  <si>
    <t>Coolmine</t>
  </si>
  <si>
    <t>Registration</t>
  </si>
  <si>
    <t>Carrigaline</t>
  </si>
  <si>
    <t>NPGA</t>
  </si>
  <si>
    <t>Mountmellick</t>
  </si>
  <si>
    <t>Carpet strip</t>
  </si>
  <si>
    <t>Level 2C Team Championships 12th May 2018</t>
  </si>
  <si>
    <t>Sub Division 2</t>
  </si>
  <si>
    <t xml:space="preserve">Salto </t>
  </si>
  <si>
    <t xml:space="preserve">Excel </t>
  </si>
  <si>
    <t>Sub Division 3</t>
  </si>
  <si>
    <t>DP &amp; Rgl ind</t>
  </si>
  <si>
    <t>Salto</t>
  </si>
  <si>
    <t>Floor 3</t>
  </si>
  <si>
    <t>FIG Snr A</t>
  </si>
  <si>
    <t>DGS</t>
  </si>
  <si>
    <t>OBG</t>
  </si>
  <si>
    <t>FIG Snr B</t>
  </si>
  <si>
    <t>JAN</t>
  </si>
  <si>
    <t>RGL</t>
  </si>
  <si>
    <t>SGC</t>
  </si>
  <si>
    <t>Pommel    Horse</t>
  </si>
  <si>
    <t>Rings</t>
  </si>
  <si>
    <t>Vault 3</t>
  </si>
  <si>
    <t>Parallel  Bars</t>
  </si>
  <si>
    <t>Horizontal Bar</t>
  </si>
  <si>
    <t>FIG Jnr A</t>
  </si>
  <si>
    <t>FIG Jnr C</t>
  </si>
  <si>
    <t>FIG Jnr B</t>
  </si>
  <si>
    <t>PHO</t>
  </si>
  <si>
    <t>Gorey</t>
  </si>
  <si>
    <t>ROT 1</t>
  </si>
  <si>
    <t>ROT 2</t>
  </si>
  <si>
    <t>ROT 3</t>
  </si>
  <si>
    <t>ROT 4</t>
  </si>
  <si>
    <t>ROT 5</t>
  </si>
  <si>
    <t>ROT 6</t>
  </si>
  <si>
    <t>WAG FIG Individual All Around &amp; Team Championships &amp; Qualifiers to National Series Super Final.    Saturday 12th May 2018</t>
  </si>
  <si>
    <t>Apparatus warm up as per Warm up Rots</t>
  </si>
  <si>
    <t>Mens</t>
  </si>
  <si>
    <t>Rest</t>
  </si>
  <si>
    <t>Competition starts with 3 mins warm up for  floor, Beam &amp; Bars &amp; 2 Vaults.</t>
  </si>
  <si>
    <t>Competition starts Fig warmup. Then compete</t>
  </si>
  <si>
    <t>Floor 1</t>
  </si>
  <si>
    <t>Beam 1</t>
  </si>
  <si>
    <t>Level 4 U9 &amp; U10 All around Championships 12th May 2018</t>
  </si>
  <si>
    <t>Exl 2</t>
  </si>
  <si>
    <t>Nad 1</t>
  </si>
  <si>
    <t>Tro 1</t>
  </si>
  <si>
    <t>Ske 1</t>
  </si>
  <si>
    <t>L4 U9</t>
  </si>
  <si>
    <t>VAULT 4</t>
  </si>
  <si>
    <t>FLOOR 4</t>
  </si>
  <si>
    <t>Agc 2</t>
  </si>
  <si>
    <t>Crg 3</t>
  </si>
  <si>
    <t>Clm 2</t>
  </si>
  <si>
    <t>Dp 2</t>
  </si>
  <si>
    <t>Rdm 1</t>
  </si>
  <si>
    <t>Sik 3</t>
  </si>
  <si>
    <t>Sug 1</t>
  </si>
  <si>
    <t>Tro 5</t>
  </si>
  <si>
    <t>Ecc 1</t>
  </si>
  <si>
    <t>Rgl 1</t>
  </si>
  <si>
    <t>Dgs 4</t>
  </si>
  <si>
    <t>Ske 2</t>
  </si>
  <si>
    <t>L4 U10</t>
  </si>
  <si>
    <t xml:space="preserve">Registration for L4 U9 &amp; U10, L3 U9 &amp; O13 &amp; L2C Teams </t>
  </si>
  <si>
    <t>Wex 4</t>
  </si>
  <si>
    <t>Jan 2</t>
  </si>
  <si>
    <t>L3 U9</t>
  </si>
  <si>
    <t>Agc 4</t>
  </si>
  <si>
    <t>Exl 3</t>
  </si>
  <si>
    <t>Nad 2</t>
  </si>
  <si>
    <t>Dgs 1</t>
  </si>
  <si>
    <t>L3 O13</t>
  </si>
  <si>
    <t>Atl 3</t>
  </si>
  <si>
    <t>Npga 2</t>
  </si>
  <si>
    <t>Dgs 5</t>
  </si>
  <si>
    <t>Sug 4</t>
  </si>
  <si>
    <t>Wfd 2</t>
  </si>
  <si>
    <t>09.30</t>
  </si>
  <si>
    <t>09.55</t>
  </si>
  <si>
    <t>10.20</t>
  </si>
  <si>
    <t>10.45</t>
  </si>
  <si>
    <t>ROTATION 5</t>
  </si>
  <si>
    <t>11.10</t>
  </si>
  <si>
    <t>ROTATION 6</t>
  </si>
  <si>
    <t>11.30</t>
  </si>
  <si>
    <t>ROTATION 7</t>
  </si>
  <si>
    <t>11.50</t>
  </si>
  <si>
    <t>Medal Presentation for L4 U9 &amp; U10, L3 U9 &amp; O13 &amp; L2C Teams @ 12.20</t>
  </si>
  <si>
    <t>Level 3 U9 &amp; O13 All around Championships 12th May 2018</t>
  </si>
  <si>
    <t>L4 U11</t>
  </si>
  <si>
    <t>Crg 1</t>
  </si>
  <si>
    <t>Sug 6</t>
  </si>
  <si>
    <t>Wfd 3</t>
  </si>
  <si>
    <t>Exl 1</t>
  </si>
  <si>
    <t>Pho 2</t>
  </si>
  <si>
    <t>Por 3</t>
  </si>
  <si>
    <t>Clm 1</t>
  </si>
  <si>
    <t>Agc 1</t>
  </si>
  <si>
    <t>DP 2</t>
  </si>
  <si>
    <t>Rtd 1</t>
  </si>
  <si>
    <t>Ecc 3</t>
  </si>
  <si>
    <t>L4 U13</t>
  </si>
  <si>
    <t>Rtd 4</t>
  </si>
  <si>
    <t>Mmg 1</t>
  </si>
  <si>
    <t>Sug 2</t>
  </si>
  <si>
    <t>Atl 1</t>
  </si>
  <si>
    <t>Registration for (L4 U11, U13, U12, O13). &amp; (L2A U7, U8, U9, U10, U11 &amp; O11)</t>
  </si>
  <si>
    <t>L4 U12</t>
  </si>
  <si>
    <t>Ecc 4</t>
  </si>
  <si>
    <t>Dgs 2</t>
  </si>
  <si>
    <t>Wfd 1</t>
  </si>
  <si>
    <t>Aer 3</t>
  </si>
  <si>
    <t>L4 O13</t>
  </si>
  <si>
    <t>Lim 3</t>
  </si>
  <si>
    <t>Ske 3</t>
  </si>
  <si>
    <t>Jan 1</t>
  </si>
  <si>
    <t>Npga 3</t>
  </si>
  <si>
    <t>Pho 4</t>
  </si>
  <si>
    <t>Wex 1</t>
  </si>
  <si>
    <t>Pho 1</t>
  </si>
  <si>
    <t>Por 1</t>
  </si>
  <si>
    <t>Ath 4</t>
  </si>
  <si>
    <t>Aer 1</t>
  </si>
  <si>
    <t>Lim 1</t>
  </si>
  <si>
    <t xml:space="preserve"> Level 2A U7, U8 &amp; U9 Championships Saturday 12th May 2018</t>
  </si>
  <si>
    <t xml:space="preserve"> Level 2A U10, U11 &amp; O11 Championships Saturday 12th May 2018</t>
  </si>
  <si>
    <t>Medal ceremony for L4 U11, U12, U13 &amp; O13 &amp; L2A U7, U8, U9, U10, U11 &amp; O11 @ 3.20 Approx</t>
  </si>
  <si>
    <t>Crg 6</t>
  </si>
  <si>
    <t>L2A O11</t>
  </si>
  <si>
    <t>L2A U11</t>
  </si>
  <si>
    <t>Crg 2</t>
  </si>
  <si>
    <t>Wex 3</t>
  </si>
  <si>
    <t>L2A U10</t>
  </si>
  <si>
    <t>Rgl 2</t>
  </si>
  <si>
    <t>Dgs 3</t>
  </si>
  <si>
    <t>Beam 2</t>
  </si>
  <si>
    <t>Floor 2</t>
  </si>
  <si>
    <t>Floor 4</t>
  </si>
  <si>
    <t>ROTATION 8</t>
  </si>
  <si>
    <t>Aer 2</t>
  </si>
  <si>
    <t>L2A U9</t>
  </si>
  <si>
    <t>L2A U8</t>
  </si>
  <si>
    <t>L2A U7</t>
  </si>
  <si>
    <t>Agc 3</t>
  </si>
  <si>
    <t>Lea 2</t>
  </si>
  <si>
    <t>Pho 5</t>
  </si>
  <si>
    <t>Wex 2</t>
  </si>
  <si>
    <t>Lea 3</t>
  </si>
  <si>
    <t>Medal Ceremony after Sub Div 4 @ 9.20</t>
  </si>
  <si>
    <t xml:space="preserve">Excel 1 </t>
  </si>
  <si>
    <t>Trojan 1</t>
  </si>
  <si>
    <t>Janz a</t>
  </si>
  <si>
    <t>Janz b</t>
  </si>
  <si>
    <t>Ren a</t>
  </si>
  <si>
    <t>Ren b</t>
  </si>
  <si>
    <t>Ren c</t>
  </si>
  <si>
    <t>Salto a</t>
  </si>
  <si>
    <t>Salto b</t>
  </si>
  <si>
    <t>Salto c</t>
  </si>
  <si>
    <t>Salto d</t>
  </si>
  <si>
    <t>Warm up Beam in NTC</t>
  </si>
  <si>
    <t>Warm up Floor in NTC</t>
  </si>
  <si>
    <t>DP 1</t>
  </si>
  <si>
    <t>Enn 2</t>
  </si>
  <si>
    <t>Sik 1</t>
  </si>
  <si>
    <t>Enn 1</t>
  </si>
  <si>
    <t>L3 U10</t>
  </si>
  <si>
    <t>L3 U11</t>
  </si>
  <si>
    <t>Nad 4</t>
  </si>
  <si>
    <t>Tro 2</t>
  </si>
  <si>
    <t>Aer 4</t>
  </si>
  <si>
    <t>Lim 4</t>
  </si>
  <si>
    <t>Npga 1</t>
  </si>
  <si>
    <t>Tra 2</t>
  </si>
  <si>
    <t>Jan 6</t>
  </si>
  <si>
    <t>Por 2</t>
  </si>
  <si>
    <t>VAULT 3A</t>
  </si>
  <si>
    <t>VAULT 3B</t>
  </si>
  <si>
    <t>Dp 1</t>
  </si>
  <si>
    <t>Rtd 3</t>
  </si>
  <si>
    <t>Lea 1</t>
  </si>
  <si>
    <t>Mmg 2</t>
  </si>
  <si>
    <t>L2B U9</t>
  </si>
  <si>
    <t>L2B O11</t>
  </si>
  <si>
    <t>Dgs 6</t>
  </si>
  <si>
    <t>Grg 4</t>
  </si>
  <si>
    <t>Rgl 3</t>
  </si>
  <si>
    <t>L2B U7</t>
  </si>
  <si>
    <t>Crg 5</t>
  </si>
  <si>
    <t>L2B U8</t>
  </si>
  <si>
    <t>Sug 3</t>
  </si>
  <si>
    <t xml:space="preserve"> Level 2B U7, U8, U9 &amp; O11 All Around Championships Saturday 12th May 2018</t>
  </si>
  <si>
    <t>115cm</t>
  </si>
  <si>
    <t>Sub Division 4</t>
  </si>
  <si>
    <t>BARS 2A</t>
  </si>
  <si>
    <t>L3 U12</t>
  </si>
  <si>
    <t>L3 U13</t>
  </si>
  <si>
    <t>Lim 5</t>
  </si>
  <si>
    <t>BARS 2B</t>
  </si>
  <si>
    <t>BEAM 2B</t>
  </si>
  <si>
    <t>BEAM 2A</t>
  </si>
  <si>
    <t>Jan 3</t>
  </si>
  <si>
    <t>Tra 1</t>
  </si>
  <si>
    <t>Npga 4</t>
  </si>
  <si>
    <t>L2B U10</t>
  </si>
  <si>
    <t>L2B U11</t>
  </si>
  <si>
    <t>Grg 2</t>
  </si>
  <si>
    <t>Grg 3</t>
  </si>
  <si>
    <t>Por 4</t>
  </si>
  <si>
    <t>Registration for L2B U10 &amp; U11</t>
  </si>
  <si>
    <t>Level 2B U10 &amp; U11 All around Championships 12th May 2018</t>
  </si>
  <si>
    <t>Competition starts with 5 mins warm up for  floor, 1 min each on Beam, 50 sec each on Bars &amp; 2 Vaults each.</t>
  </si>
  <si>
    <t>Lim</t>
  </si>
  <si>
    <t>Mmg</t>
  </si>
  <si>
    <t>Npga</t>
  </si>
  <si>
    <t>Rathdrum</t>
  </si>
  <si>
    <t>Rtd</t>
  </si>
  <si>
    <t>Tralee</t>
  </si>
  <si>
    <t>Tra</t>
  </si>
  <si>
    <t>Competition starts with 3 mins warm up for  floor, 1 min each on Beam, 50 sec each on Bars &amp; 2 Vaults.</t>
  </si>
  <si>
    <t>Competition starts with 3 mins warm up for  floor, 5 mins Beam, 50 sec each on Bars &amp; 2 Vlts.</t>
  </si>
  <si>
    <t>Gymnasts starting on Beam &amp; Floor do their warm up @ 1.00 in the NTC</t>
  </si>
  <si>
    <t xml:space="preserve"> Level 4 U11 &amp; U13 Championships Saturday 12th May 2018</t>
  </si>
  <si>
    <t xml:space="preserve"> Level 4 U12 &amp; O13 Championships Saturday 12th May 2018</t>
  </si>
  <si>
    <t>Judges meeting (if required)</t>
  </si>
  <si>
    <t>Competition starts with warm up of 50 sec each Bars &amp; 2 Vaults.</t>
  </si>
  <si>
    <t>Warm up beam in NTC</t>
  </si>
  <si>
    <t>BEAM 3     shared</t>
  </si>
  <si>
    <t>BARS 3    Shared</t>
  </si>
  <si>
    <t>VAULT 3    Shared</t>
  </si>
  <si>
    <t>BEAM 3    Shared</t>
  </si>
  <si>
    <t>Vault 3 Shared</t>
  </si>
  <si>
    <t>Bars 2 Shared</t>
  </si>
  <si>
    <t>Beam 2 Shared</t>
  </si>
  <si>
    <t>Bars 3 Shared</t>
  </si>
  <si>
    <t>Vault 4 Shared</t>
  </si>
  <si>
    <t>Beam 3 Shared</t>
  </si>
  <si>
    <t>1 JP for both</t>
  </si>
  <si>
    <t>WAG FIG Individual All Around Championships Saturday 12th May 2018</t>
  </si>
  <si>
    <t>Lep 2</t>
  </si>
  <si>
    <t>Lep 1</t>
  </si>
  <si>
    <t>8.50</t>
  </si>
  <si>
    <t>Subdivision 1</t>
  </si>
  <si>
    <t>No</t>
  </si>
  <si>
    <t>Name</t>
  </si>
  <si>
    <t>Club</t>
  </si>
  <si>
    <t>Level</t>
  </si>
  <si>
    <t>Age Group</t>
  </si>
  <si>
    <t>Violetta Antonova</t>
  </si>
  <si>
    <t>Level 4</t>
  </si>
  <si>
    <t>U10</t>
  </si>
  <si>
    <t>Lilibelle Quinn</t>
  </si>
  <si>
    <t>Tara Walsh</t>
  </si>
  <si>
    <t>Sunniva Bonnet</t>
  </si>
  <si>
    <t>Emma Hurley</t>
  </si>
  <si>
    <t>Clara Izundu</t>
  </si>
  <si>
    <t>Afric Murray</t>
  </si>
  <si>
    <t>Hannah Glennon</t>
  </si>
  <si>
    <t>Dp Gym</t>
  </si>
  <si>
    <t xml:space="preserve"> Miya Brown</t>
  </si>
  <si>
    <t>Isabel Lynott</t>
  </si>
  <si>
    <t xml:space="preserve">Katie Ashmore </t>
  </si>
  <si>
    <t>Connie Black</t>
  </si>
  <si>
    <t>Jodie Johnston</t>
  </si>
  <si>
    <t xml:space="preserve">Zara Mccaughern </t>
  </si>
  <si>
    <t>Faye Flynn</t>
  </si>
  <si>
    <t>Riley Short</t>
  </si>
  <si>
    <t>Trojan G.C</t>
  </si>
  <si>
    <t>Makenzie Davies</t>
  </si>
  <si>
    <t>Maya Macari Magana</t>
  </si>
  <si>
    <t>Sarah Fleming</t>
  </si>
  <si>
    <t>Erin Llewellyn</t>
  </si>
  <si>
    <t>Clodagh Glennon</t>
  </si>
  <si>
    <t>Maya Badreddine</t>
  </si>
  <si>
    <t>Margherita Braggion</t>
  </si>
  <si>
    <t xml:space="preserve">Douglas </t>
  </si>
  <si>
    <t xml:space="preserve">Aoibhe Deasy </t>
  </si>
  <si>
    <t xml:space="preserve">Nell Allender </t>
  </si>
  <si>
    <t xml:space="preserve">Megan O Sullivan </t>
  </si>
  <si>
    <t>Hannah Mulligan</t>
  </si>
  <si>
    <t>Emer Gilbride</t>
  </si>
  <si>
    <t>Andrea Kikaite</t>
  </si>
  <si>
    <t>U9</t>
  </si>
  <si>
    <t>Sophia Dunne</t>
  </si>
  <si>
    <t>Rachel Fisher</t>
  </si>
  <si>
    <t>Eva Taylor</t>
  </si>
  <si>
    <t>Eimear Gough</t>
  </si>
  <si>
    <t>Level 3</t>
  </si>
  <si>
    <t>Kayla Walsh</t>
  </si>
  <si>
    <t>Lauren Dalton Baker</t>
  </si>
  <si>
    <t>Aisling O'Byrne</t>
  </si>
  <si>
    <t>Karolina Chukina</t>
  </si>
  <si>
    <t>Lily Rose Whealan</t>
  </si>
  <si>
    <t>Mollie Mc Mahon</t>
  </si>
  <si>
    <t>Saoirse Hurley</t>
  </si>
  <si>
    <t>Cashel O Connell</t>
  </si>
  <si>
    <t>Caoimhe Flood</t>
  </si>
  <si>
    <t>Laura Briscoe</t>
  </si>
  <si>
    <t>Caoimhe O'Brien</t>
  </si>
  <si>
    <t>Laoise Johnston</t>
  </si>
  <si>
    <t>Sara Boda</t>
  </si>
  <si>
    <t>Iseult Naidoo</t>
  </si>
  <si>
    <t>Beth Sherwin</t>
  </si>
  <si>
    <t>Ruby Steele</t>
  </si>
  <si>
    <t>Helen Mcbrearty</t>
  </si>
  <si>
    <t>Shanna Wilton</t>
  </si>
  <si>
    <t>Kate Buckley</t>
  </si>
  <si>
    <t>Annie Reynolds</t>
  </si>
  <si>
    <t>Amber Wilmott Malone</t>
  </si>
  <si>
    <t>Faye Mcilwraith</t>
  </si>
  <si>
    <t>Ellen Mccarthy</t>
  </si>
  <si>
    <t xml:space="preserve">Jane Dolan </t>
  </si>
  <si>
    <t>Kate Harley</t>
  </si>
  <si>
    <t>Ruby Fanning</t>
  </si>
  <si>
    <t>Mia Doherty</t>
  </si>
  <si>
    <t>Daisy Chambers</t>
  </si>
  <si>
    <t>Leeza Maher Murphy</t>
  </si>
  <si>
    <t>Penny Berkeley</t>
  </si>
  <si>
    <t>Charlotte Donovan</t>
  </si>
  <si>
    <t>Mila Considine</t>
  </si>
  <si>
    <t>Áine Mcglynn</t>
  </si>
  <si>
    <t>O13</t>
  </si>
  <si>
    <t>Barbara Ziarnowski</t>
  </si>
  <si>
    <t>Ruth Doyle</t>
  </si>
  <si>
    <t>Rachel Ward</t>
  </si>
  <si>
    <t>Holly Killian</t>
  </si>
  <si>
    <t xml:space="preserve">Ailbhe Mullen </t>
  </si>
  <si>
    <t>Jessie Doyle</t>
  </si>
  <si>
    <t xml:space="preserve">Caitriona Chambers </t>
  </si>
  <si>
    <t>Rebecca Hennigan</t>
  </si>
  <si>
    <t xml:space="preserve">Amy Nangle </t>
  </si>
  <si>
    <t>Ciara McGrath</t>
  </si>
  <si>
    <t>MGC</t>
  </si>
  <si>
    <t>Team</t>
  </si>
  <si>
    <t>2C</t>
  </si>
  <si>
    <t>Keeva Gallagher</t>
  </si>
  <si>
    <t>Grace McNally</t>
  </si>
  <si>
    <t>Emma Mulvaney</t>
  </si>
  <si>
    <t>Lucy Gallagher</t>
  </si>
  <si>
    <t xml:space="preserve">Robyn Cousins </t>
  </si>
  <si>
    <t xml:space="preserve">Saidbhe Shiel </t>
  </si>
  <si>
    <t>Aoife Kavanagh</t>
  </si>
  <si>
    <t xml:space="preserve">Aoife Dineen </t>
  </si>
  <si>
    <t xml:space="preserve">Carla Kelly </t>
  </si>
  <si>
    <t>Victoria Farrell</t>
  </si>
  <si>
    <t>Hanna Kay Moylan</t>
  </si>
  <si>
    <t>Aoibhin Holohan</t>
  </si>
  <si>
    <t>Sarah McLoughlin</t>
  </si>
  <si>
    <t>Grace Ramsay</t>
  </si>
  <si>
    <t>BROOKE TAAFFE</t>
  </si>
  <si>
    <t>Leap gc</t>
  </si>
  <si>
    <t>SARAH MCDONNELL</t>
  </si>
  <si>
    <t>EMER FEENEY</t>
  </si>
  <si>
    <t>CAOIMHE FEENEY</t>
  </si>
  <si>
    <t>HANNA MIODUSZEWSKA</t>
  </si>
  <si>
    <t>Thi Forde</t>
  </si>
  <si>
    <t xml:space="preserve">Roisin McDonnell </t>
  </si>
  <si>
    <t xml:space="preserve">Willow Brace </t>
  </si>
  <si>
    <t xml:space="preserve">Kate McNamara </t>
  </si>
  <si>
    <t>Moira Maher</t>
  </si>
  <si>
    <t xml:space="preserve">Aoife Loughrey </t>
  </si>
  <si>
    <t>Liadh Collins</t>
  </si>
  <si>
    <t>RGC</t>
  </si>
  <si>
    <t>Holly Wright</t>
  </si>
  <si>
    <t>Scarlet Hanley</t>
  </si>
  <si>
    <t>Rachel Leyland</t>
  </si>
  <si>
    <t>Ciara Farrell</t>
  </si>
  <si>
    <t>Regan O Riordan</t>
  </si>
  <si>
    <t>Edel Ryle</t>
  </si>
  <si>
    <t>Lizzie McCaughey</t>
  </si>
  <si>
    <t>Lola Howard</t>
  </si>
  <si>
    <t>Libby Ahern</t>
  </si>
  <si>
    <t>Subdivision 2</t>
  </si>
  <si>
    <t>Ailbhe Murphy</t>
  </si>
  <si>
    <t>U11</t>
  </si>
  <si>
    <t>Katie Phibbs</t>
  </si>
  <si>
    <t>Eve Mulhern</t>
  </si>
  <si>
    <t>Katelyn O'Connor</t>
  </si>
  <si>
    <t>Eva Mcgloin</t>
  </si>
  <si>
    <t>Eabha Cunningham</t>
  </si>
  <si>
    <t>Syrah Kenna</t>
  </si>
  <si>
    <t>Alessia Cislaghi</t>
  </si>
  <si>
    <t>Shayla Condon</t>
  </si>
  <si>
    <t>Millie Power</t>
  </si>
  <si>
    <t>Maedhbh Leacy</t>
  </si>
  <si>
    <t>Ruby Marley</t>
  </si>
  <si>
    <t>Phoenix Gc</t>
  </si>
  <si>
    <t>Sophie Pierce</t>
  </si>
  <si>
    <t>Jasmine O'Brien</t>
  </si>
  <si>
    <t>Anna Mulligan</t>
  </si>
  <si>
    <t>Rebecca Bambrick</t>
  </si>
  <si>
    <t>Maggie Kavanagh</t>
  </si>
  <si>
    <t>Ruthann Ferguson</t>
  </si>
  <si>
    <t>Ella Murphy</t>
  </si>
  <si>
    <t>Anna Ni Fhuairuisge</t>
  </si>
  <si>
    <t>Bronwyn Harland</t>
  </si>
  <si>
    <t>Cliona O Dwyer</t>
  </si>
  <si>
    <t>Nicola Brennan</t>
  </si>
  <si>
    <t>Aoife Purtill</t>
  </si>
  <si>
    <t>Orlaith Mulryan</t>
  </si>
  <si>
    <t>Alanah Markey</t>
  </si>
  <si>
    <t>Faye Campbell</t>
  </si>
  <si>
    <t xml:space="preserve">Aoibhinn Byrne </t>
  </si>
  <si>
    <t>Dani-Rei Morrison</t>
  </si>
  <si>
    <t>Riona Farrell</t>
  </si>
  <si>
    <t>Liana Buckley</t>
  </si>
  <si>
    <t>U13</t>
  </si>
  <si>
    <t>Leah Cooney</t>
  </si>
  <si>
    <t>Sarah Bannon</t>
  </si>
  <si>
    <t>Zoe Rodgers</t>
  </si>
  <si>
    <t>Laura Balogh</t>
  </si>
  <si>
    <t xml:space="preserve">Lisa Hurd </t>
  </si>
  <si>
    <t>Hannah Traynor</t>
  </si>
  <si>
    <t>Roisin Vize</t>
  </si>
  <si>
    <t>Kate Mccarney</t>
  </si>
  <si>
    <t>Amy Killian</t>
  </si>
  <si>
    <t>Eve Murphy</t>
  </si>
  <si>
    <t>Iris Muldoon</t>
  </si>
  <si>
    <t>Onosa Ni Bheolain</t>
  </si>
  <si>
    <t>Anouska Dunne</t>
  </si>
  <si>
    <t>Emma Flanagan</t>
  </si>
  <si>
    <t>Lucy Willoughby</t>
  </si>
  <si>
    <t>Emily O'Reilly</t>
  </si>
  <si>
    <t>Cliodhna Ní Annluain</t>
  </si>
  <si>
    <t>Chloe Fielding</t>
  </si>
  <si>
    <t>Jenny Farley</t>
  </si>
  <si>
    <t>Cleo Ogundu</t>
  </si>
  <si>
    <t>Naoise Koppel</t>
  </si>
  <si>
    <t>U12</t>
  </si>
  <si>
    <t>Sabrina Mohammad</t>
  </si>
  <si>
    <t>Alexandra Dutton Kelly</t>
  </si>
  <si>
    <t>Belle Brechin</t>
  </si>
  <si>
    <t>Emma Higgins</t>
  </si>
  <si>
    <t>Laoise Deasy</t>
  </si>
  <si>
    <t>Cliona Meade</t>
  </si>
  <si>
    <t>Ella Ryan</t>
  </si>
  <si>
    <t>Amy Grant</t>
  </si>
  <si>
    <t>Rachel Mulgrew</t>
  </si>
  <si>
    <t>Aerials Gc</t>
  </si>
  <si>
    <t>Katie Byrne</t>
  </si>
  <si>
    <t>Rachel Creedon</t>
  </si>
  <si>
    <t>Aoife Mc Namara</t>
  </si>
  <si>
    <t xml:space="preserve">Limerick </t>
  </si>
  <si>
    <t>Laura Parsons</t>
  </si>
  <si>
    <t>Hana Hehir</t>
  </si>
  <si>
    <t>Aoibhe Kelly</t>
  </si>
  <si>
    <t>Megan O'Donohoe</t>
  </si>
  <si>
    <t>Lucy Naessens</t>
  </si>
  <si>
    <t xml:space="preserve">Mya Neiland </t>
  </si>
  <si>
    <t>Miriam Selitto</t>
  </si>
  <si>
    <t>Leap Gc</t>
  </si>
  <si>
    <t>Lucy Mellon</t>
  </si>
  <si>
    <t>Rachel Clarke</t>
  </si>
  <si>
    <t>Doireann Connolly</t>
  </si>
  <si>
    <t>Faye Guerin</t>
  </si>
  <si>
    <t>Abbie Bailey</t>
  </si>
  <si>
    <t>Anna Buckley</t>
  </si>
  <si>
    <t>Emma Rochford</t>
  </si>
  <si>
    <t>Mia Nolan</t>
  </si>
  <si>
    <t>Sophie Phelan</t>
  </si>
  <si>
    <t>Emma Rouget</t>
  </si>
  <si>
    <t>Kiera Legg</t>
  </si>
  <si>
    <t>Alessia Miceli</t>
  </si>
  <si>
    <t>Grace Donnelly</t>
  </si>
  <si>
    <t>Kaela Foran</t>
  </si>
  <si>
    <t>Leanne Vinzons</t>
  </si>
  <si>
    <t>Anna O'Mara</t>
  </si>
  <si>
    <t>Orla Mcginty</t>
  </si>
  <si>
    <t>Eva Spillane</t>
  </si>
  <si>
    <t>Grace Murphy</t>
  </si>
  <si>
    <t>Haithi Lambkin</t>
  </si>
  <si>
    <t>Eileen Marazzini</t>
  </si>
  <si>
    <t>Eimear Molloy</t>
  </si>
  <si>
    <t>Niamh Holohan</t>
  </si>
  <si>
    <t>Layla Murphy</t>
  </si>
  <si>
    <t>Rachel Hayes</t>
  </si>
  <si>
    <t>Gráinne O'Looney</t>
  </si>
  <si>
    <t>Stephanie Arnold</t>
  </si>
  <si>
    <t>Caitlin Minnock</t>
  </si>
  <si>
    <t>Kate Hennessy</t>
  </si>
  <si>
    <t>Tamara Orosz</t>
  </si>
  <si>
    <t>Aoife Mannion</t>
  </si>
  <si>
    <t>Rachel Holland</t>
  </si>
  <si>
    <t>Level 2A</t>
  </si>
  <si>
    <t>O11</t>
  </si>
  <si>
    <t>Julliet Jolley</t>
  </si>
  <si>
    <t>Elsie Casey</t>
  </si>
  <si>
    <t>Keelin Deasy</t>
  </si>
  <si>
    <t>Kate Llewlyn</t>
  </si>
  <si>
    <t>Marta Zbikowska</t>
  </si>
  <si>
    <t>Grace Monaghan</t>
  </si>
  <si>
    <t>Fodla Ni Bhradaigh</t>
  </si>
  <si>
    <t>Robyn Canavan</t>
  </si>
  <si>
    <t>Niamh Brouder</t>
  </si>
  <si>
    <t>Fiona Cuffe</t>
  </si>
  <si>
    <t>Avril Beirne</t>
  </si>
  <si>
    <t>Maria Mccusker</t>
  </si>
  <si>
    <t>Shannon Golden</t>
  </si>
  <si>
    <t>Aisling O'Brien</t>
  </si>
  <si>
    <t>Aimee Monahan</t>
  </si>
  <si>
    <t>Orna O Sullivan</t>
  </si>
  <si>
    <t>Shauna O Connor</t>
  </si>
  <si>
    <t>Simone Kavanagh</t>
  </si>
  <si>
    <t>Coaimhe O Brien</t>
  </si>
  <si>
    <t>Roisin Ronayne</t>
  </si>
  <si>
    <t>Danielle O Shea</t>
  </si>
  <si>
    <t>Katie Dalton</t>
  </si>
  <si>
    <t>Mia Merrick</t>
  </si>
  <si>
    <t>Rachel Cuddy</t>
  </si>
  <si>
    <t>Nicole Jeff</t>
  </si>
  <si>
    <t>Lauren Irwin</t>
  </si>
  <si>
    <t>Sarah Kate Ryan</t>
  </si>
  <si>
    <t>Amber Mccleane</t>
  </si>
  <si>
    <t>Fern Doyle</t>
  </si>
  <si>
    <t>Shannon Smith</t>
  </si>
  <si>
    <t>Muireann Murphy</t>
  </si>
  <si>
    <t>Fia Delaney</t>
  </si>
  <si>
    <t>Emma Power</t>
  </si>
  <si>
    <t>Julie Cotter</t>
  </si>
  <si>
    <t>Sophie Crowley</t>
  </si>
  <si>
    <t>Clara Ryan</t>
  </si>
  <si>
    <t>Miriam O'Connor</t>
  </si>
  <si>
    <t>Isabel Mccarthy</t>
  </si>
  <si>
    <t>Jessica Burke</t>
  </si>
  <si>
    <t>Laura Sisk</t>
  </si>
  <si>
    <t>Ava Cromwell</t>
  </si>
  <si>
    <t>Chloe Grogan</t>
  </si>
  <si>
    <t>Lucy O'Brien</t>
  </si>
  <si>
    <t>Olivia Barron</t>
  </si>
  <si>
    <t>Aine Mcgranaghan</t>
  </si>
  <si>
    <t>Madison Lyndsay</t>
  </si>
  <si>
    <t xml:space="preserve">Keelagh Young </t>
  </si>
  <si>
    <t>Clara Walsh</t>
  </si>
  <si>
    <t>Emma Neary</t>
  </si>
  <si>
    <t>Grace Jordan</t>
  </si>
  <si>
    <t>Lucy Sheridan</t>
  </si>
  <si>
    <t>Amy Rogan</t>
  </si>
  <si>
    <t>Kacey-Lee Molyneaux</t>
  </si>
  <si>
    <t>Lauren Beacom</t>
  </si>
  <si>
    <t>Katie Griffin</t>
  </si>
  <si>
    <t>Michelle O'Callaghan</t>
  </si>
  <si>
    <t>Alex Power</t>
  </si>
  <si>
    <t>U8</t>
  </si>
  <si>
    <t>Georgia Ryan</t>
  </si>
  <si>
    <t>Emily Reboli</t>
  </si>
  <si>
    <t>Hannah O Dwyer</t>
  </si>
  <si>
    <t>Abigael O Brien</t>
  </si>
  <si>
    <t>Emily Kerrigan</t>
  </si>
  <si>
    <t>Sorcha Kelly</t>
  </si>
  <si>
    <t>Olivia Ponzi</t>
  </si>
  <si>
    <t>Faye O'Callaghan</t>
  </si>
  <si>
    <t>Karla Goff</t>
  </si>
  <si>
    <t>Olivia Strzalkowska</t>
  </si>
  <si>
    <t>Robyn Collins</t>
  </si>
  <si>
    <t>Paula B Loftus</t>
  </si>
  <si>
    <t xml:space="preserve">Kate Ryan </t>
  </si>
  <si>
    <t>Mia Byrne</t>
  </si>
  <si>
    <t>Nicole Krizsak</t>
  </si>
  <si>
    <t>Evie Farrell</t>
  </si>
  <si>
    <t>Alexandra Kearns</t>
  </si>
  <si>
    <t>Ava Mcgovern</t>
  </si>
  <si>
    <t>Robyn Mcsherry</t>
  </si>
  <si>
    <t>Zara Freeman</t>
  </si>
  <si>
    <t>Abbey Murrin</t>
  </si>
  <si>
    <t>Polina Andrejeva</t>
  </si>
  <si>
    <t>Aimee Tuohy</t>
  </si>
  <si>
    <t>U7</t>
  </si>
  <si>
    <t>Aoife Phelan</t>
  </si>
  <si>
    <t>Eva Tian</t>
  </si>
  <si>
    <t>Riley O'Connor</t>
  </si>
  <si>
    <t>Siofra Cooper-Edgeworth</t>
  </si>
  <si>
    <t>Geve Duncan</t>
  </si>
  <si>
    <t>Marina Mosneagu</t>
  </si>
  <si>
    <t>Greta Deignan</t>
  </si>
  <si>
    <t>Alannah Bourke</t>
  </si>
  <si>
    <t>Robyn O'Reilly</t>
  </si>
  <si>
    <t>Subdivision 3</t>
  </si>
  <si>
    <t>A</t>
  </si>
  <si>
    <t>B</t>
  </si>
  <si>
    <t xml:space="preserve">C </t>
  </si>
  <si>
    <t>D</t>
  </si>
  <si>
    <t>Caoilfhionn Inglis</t>
  </si>
  <si>
    <t>FIG</t>
  </si>
  <si>
    <t>Junior Ind</t>
  </si>
  <si>
    <t>Ava Madden</t>
  </si>
  <si>
    <t>Senior Ind</t>
  </si>
  <si>
    <t>Niamh Boland</t>
  </si>
  <si>
    <t>Emma Filipak</t>
  </si>
  <si>
    <t>Gosia Siewierska</t>
  </si>
  <si>
    <t>Evie Quinn</t>
  </si>
  <si>
    <t xml:space="preserve">Eva Murphy </t>
  </si>
  <si>
    <t>Tamika Millar Stuart</t>
  </si>
  <si>
    <t>Hollie Canavan</t>
  </si>
  <si>
    <t xml:space="preserve">Courtney Johnston </t>
  </si>
  <si>
    <t>Anna Scott</t>
  </si>
  <si>
    <t>Yasmin Murray</t>
  </si>
  <si>
    <t>Eire  Ruiz De Azua</t>
  </si>
  <si>
    <t>Aisling O'Halloran</t>
  </si>
  <si>
    <t>Holly Carey</t>
  </si>
  <si>
    <t>Anna O'Shea</t>
  </si>
  <si>
    <t>Hannah Griffin</t>
  </si>
  <si>
    <t>Seren O Byrne</t>
  </si>
  <si>
    <t>April Sheehan</t>
  </si>
  <si>
    <t>Lily Sheehan</t>
  </si>
  <si>
    <t>Lucy Kate Gubbins</t>
  </si>
  <si>
    <t>Jade You</t>
  </si>
  <si>
    <t>Eabha Brearlely</t>
  </si>
  <si>
    <t xml:space="preserve">Kiera Walsh </t>
  </si>
  <si>
    <t xml:space="preserve">Caoimhe O Brien </t>
  </si>
  <si>
    <t>Tori Still</t>
  </si>
  <si>
    <t>Sine Bennis</t>
  </si>
  <si>
    <t>Ruby Mc Mahon</t>
  </si>
  <si>
    <t>Ellie Whelan</t>
  </si>
  <si>
    <t>Laura Breen</t>
  </si>
  <si>
    <t>Olivia Slevin</t>
  </si>
  <si>
    <t>Aoife Frawley</t>
  </si>
  <si>
    <t>Aoibhinn Mcnamara</t>
  </si>
  <si>
    <t>Abbie O'Connor</t>
  </si>
  <si>
    <t>DP Gym</t>
  </si>
  <si>
    <t>Laura Meade</t>
  </si>
  <si>
    <t>Laoise O Callaghan</t>
  </si>
  <si>
    <t xml:space="preserve">Ava Lynch </t>
  </si>
  <si>
    <t>Eleanor Gaffey</t>
  </si>
  <si>
    <t>Rheannah Ryan</t>
  </si>
  <si>
    <t>Jennifer Blakeney</t>
  </si>
  <si>
    <t>Abigail Greham</t>
  </si>
  <si>
    <t>Rianna Corcoran</t>
  </si>
  <si>
    <t>Alyssa O'Neill</t>
  </si>
  <si>
    <t>Emma Dunne</t>
  </si>
  <si>
    <t>Kate Daly</t>
  </si>
  <si>
    <t>Grace Fennessy</t>
  </si>
  <si>
    <t>Tuathla Irish Kirby</t>
  </si>
  <si>
    <t>Emily Carroll</t>
  </si>
  <si>
    <t>Clodagh Mcginty</t>
  </si>
  <si>
    <t>Rebecca Cross</t>
  </si>
  <si>
    <t>Jennifer Goff</t>
  </si>
  <si>
    <t>Sarah Horgan</t>
  </si>
  <si>
    <t>Kiela Ryan</t>
  </si>
  <si>
    <t>Aoise Dore</t>
  </si>
  <si>
    <t>Aoibhín Ferris</t>
  </si>
  <si>
    <t>Cara Reilly</t>
  </si>
  <si>
    <t>Thuy Coleman</t>
  </si>
  <si>
    <t>Kate O Flynn</t>
  </si>
  <si>
    <t>Saoirse Barry</t>
  </si>
  <si>
    <t>Millie Gogan</t>
  </si>
  <si>
    <t>Lauren Mcadams</t>
  </si>
  <si>
    <t>Isabelle Benwell</t>
  </si>
  <si>
    <t xml:space="preserve">Janz </t>
  </si>
  <si>
    <t>Jessica Benwell</t>
  </si>
  <si>
    <t>Ella Jo Walsh</t>
  </si>
  <si>
    <t>Kate O'Connell</t>
  </si>
  <si>
    <t>Carla O'Brien</t>
  </si>
  <si>
    <t>Mia Walsh</t>
  </si>
  <si>
    <t>Level 2B</t>
  </si>
  <si>
    <t>Muireann Gallagher</t>
  </si>
  <si>
    <t>Poppy Crawson</t>
  </si>
  <si>
    <t>Hayden Fitzsimons</t>
  </si>
  <si>
    <t>Hayley Dowling</t>
  </si>
  <si>
    <t>Hannah Coyle</t>
  </si>
  <si>
    <t>Ailbhe O'Sullivan</t>
  </si>
  <si>
    <t>Evie Keane</t>
  </si>
  <si>
    <t>Kaila Macklin</t>
  </si>
  <si>
    <t>Alannah Delahunt</t>
  </si>
  <si>
    <t>Olivia Pennell</t>
  </si>
  <si>
    <t>Aoibh O'Neill</t>
  </si>
  <si>
    <t>Grace Mcnerney</t>
  </si>
  <si>
    <t>Orla Eagan</t>
  </si>
  <si>
    <t>Olivia Lynch</t>
  </si>
  <si>
    <t xml:space="preserve">Sarah Cuddy </t>
  </si>
  <si>
    <t>Chloe Noctor </t>
  </si>
  <si>
    <t>Niamh Barrett</t>
  </si>
  <si>
    <t>Roisin Darby</t>
  </si>
  <si>
    <t>Brooke Haly</t>
  </si>
  <si>
    <t>Dougllas</t>
  </si>
  <si>
    <t>Jenny Murphy</t>
  </si>
  <si>
    <t xml:space="preserve">Tara Murphy </t>
  </si>
  <si>
    <t>Maya Donoghue</t>
  </si>
  <si>
    <t>Amelia Gorszczyk</t>
  </si>
  <si>
    <t>Emer Walsh</t>
  </si>
  <si>
    <t>Lara Noble</t>
  </si>
  <si>
    <t>Sophie Maccobb</t>
  </si>
  <si>
    <t>Ciara Hughes</t>
  </si>
  <si>
    <t>Amy Casey</t>
  </si>
  <si>
    <t>Orla Cotter</t>
  </si>
  <si>
    <t>Ciara Mcgrath</t>
  </si>
  <si>
    <t>Aisling Furey</t>
  </si>
  <si>
    <t>Eva Mcloughlin</t>
  </si>
  <si>
    <t xml:space="preserve">Lile Fagan </t>
  </si>
  <si>
    <t>Isabel Lawlor</t>
  </si>
  <si>
    <t>Sophie Mcloughlin</t>
  </si>
  <si>
    <t>Lucy Digan</t>
  </si>
  <si>
    <t>Sinead Ni Cheallachair</t>
  </si>
  <si>
    <t>Lorna Moyles</t>
  </si>
  <si>
    <t>Isabelle Bourke</t>
  </si>
  <si>
    <t>Maeve Slattery</t>
  </si>
  <si>
    <t>Alice O'Connell</t>
  </si>
  <si>
    <t>Maria Fortune</t>
  </si>
  <si>
    <t>Emma Walsh</t>
  </si>
  <si>
    <t>Leah Smullen</t>
  </si>
  <si>
    <t>Aoife Fenlon</t>
  </si>
  <si>
    <t>Skye Cardiff</t>
  </si>
  <si>
    <t>Emily Blewitt</t>
  </si>
  <si>
    <t>Elena Murphy Oconnor</t>
  </si>
  <si>
    <t>Thea Barry</t>
  </si>
  <si>
    <t>Lara Balanzin</t>
  </si>
  <si>
    <t>Lauren Kelly</t>
  </si>
  <si>
    <t>Estella Volkoff</t>
  </si>
  <si>
    <t>Caoimhe Clifford</t>
  </si>
  <si>
    <t>Zoe Bagnall</t>
  </si>
  <si>
    <t>Imogen Eyre</t>
  </si>
  <si>
    <t>Summer Bevan</t>
  </si>
  <si>
    <t>Chloe Morrisson</t>
  </si>
  <si>
    <t>Aoife Keohane</t>
  </si>
  <si>
    <t>Eve Mccarthy</t>
  </si>
  <si>
    <t>Meleite Kalendraite</t>
  </si>
  <si>
    <t>Daisy Howard</t>
  </si>
  <si>
    <t>Lucy Mcgettigan </t>
  </si>
  <si>
    <t>Eve Smyth</t>
  </si>
  <si>
    <t>Emma Haugh</t>
  </si>
  <si>
    <t xml:space="preserve">Elina Ganiprauskas </t>
  </si>
  <si>
    <t>Ellen Fennell</t>
  </si>
  <si>
    <t>Annabel Barrett</t>
  </si>
  <si>
    <t>Isobel Moriarty</t>
  </si>
  <si>
    <t>Ruby Lewis</t>
  </si>
  <si>
    <t>Subdivision 4</t>
  </si>
  <si>
    <t>Muireann Ni Bheolain</t>
  </si>
  <si>
    <t>Sarah O Regan</t>
  </si>
  <si>
    <t>Zara Graven</t>
  </si>
  <si>
    <t>Caitlin Jonston</t>
  </si>
  <si>
    <t>Abby Black</t>
  </si>
  <si>
    <t>Ava Connolly</t>
  </si>
  <si>
    <t>Grace Kilgallon</t>
  </si>
  <si>
    <t>Keira Reynolds</t>
  </si>
  <si>
    <t>Mia Bowden</t>
  </si>
  <si>
    <t>Samantha Samsonova</t>
  </si>
  <si>
    <t>Dani Fogarty</t>
  </si>
  <si>
    <t>Gabby O Sullivan</t>
  </si>
  <si>
    <t>Julianne O'Connor</t>
  </si>
  <si>
    <t>Rebecca Kelly</t>
  </si>
  <si>
    <t>Hannah Rose Byrne</t>
  </si>
  <si>
    <t>Caoimhe Nicraith</t>
  </si>
  <si>
    <t>Eabha Halley</t>
  </si>
  <si>
    <t>Ava Walsh</t>
  </si>
  <si>
    <t>Katie Hehir</t>
  </si>
  <si>
    <t>Emma Gillen</t>
  </si>
  <si>
    <t>Emma Leahy</t>
  </si>
  <si>
    <t>Ciara Dunne</t>
  </si>
  <si>
    <t>Cliona Odowd</t>
  </si>
  <si>
    <t>Maite Jacoby</t>
  </si>
  <si>
    <t>Juliette Madden</t>
  </si>
  <si>
    <t>Aisling Mangan</t>
  </si>
  <si>
    <t>Jada Clarke</t>
  </si>
  <si>
    <t>Aimee Plunkett</t>
  </si>
  <si>
    <t>Hannah Clune</t>
  </si>
  <si>
    <t>Sophie Guiney</t>
  </si>
  <si>
    <t>Nicole Behan</t>
  </si>
  <si>
    <t>Grace Mccarthy</t>
  </si>
  <si>
    <t>Rebecca Leavy</t>
  </si>
  <si>
    <t>Hannah Lee Parnell</t>
  </si>
  <si>
    <t xml:space="preserve">Niamh Doyle </t>
  </si>
  <si>
    <t>Esmie Fricke</t>
  </si>
  <si>
    <t xml:space="preserve">Rathdrum </t>
  </si>
  <si>
    <t>Alice Morrin</t>
  </si>
  <si>
    <t>Abbie Foran</t>
  </si>
  <si>
    <t>Faye Cooney</t>
  </si>
  <si>
    <t>Sophie Fuller</t>
  </si>
  <si>
    <t xml:space="preserve">Isabel Sheridan </t>
  </si>
  <si>
    <t>Natalia Klimaszewska</t>
  </si>
  <si>
    <t>Katie Glynn</t>
  </si>
  <si>
    <t>Katie Mcphilomy Reid</t>
  </si>
  <si>
    <t>Sarah Cormack</t>
  </si>
  <si>
    <t>Emma Hill</t>
  </si>
  <si>
    <t xml:space="preserve">Sky Fielding </t>
  </si>
  <si>
    <t>Ellie O Herlihy</t>
  </si>
  <si>
    <t>Tara Rainsford</t>
  </si>
  <si>
    <t>Olivia Murphy</t>
  </si>
  <si>
    <t>Evie Kennedy</t>
  </si>
  <si>
    <t>Grace Ruane</t>
  </si>
  <si>
    <t>Maggie Walsh</t>
  </si>
  <si>
    <t>Lucy Mulgrew</t>
  </si>
  <si>
    <t>Rachel Sargent</t>
  </si>
  <si>
    <t>Eimear Mullen</t>
  </si>
  <si>
    <t>Sarah Markey</t>
  </si>
  <si>
    <t>Lola Hayden</t>
  </si>
  <si>
    <t>Georgina Whelan</t>
  </si>
  <si>
    <t>Maria Glingeanu</t>
  </si>
  <si>
    <t>Molly Walker</t>
  </si>
  <si>
    <t>Mirela Uncu</t>
  </si>
  <si>
    <t>Anna Taylor</t>
  </si>
  <si>
    <t>Lucy Donoghue</t>
  </si>
  <si>
    <t>Sadhbh Mcgrath</t>
  </si>
  <si>
    <t>Meryl Pakkonen</t>
  </si>
  <si>
    <t>Emily Collins</t>
  </si>
  <si>
    <t>Faye O Sullivan</t>
  </si>
  <si>
    <t>Isabel Flynn</t>
  </si>
  <si>
    <t>CHRISTINA JUKOVA</t>
  </si>
  <si>
    <t>FIG Team</t>
  </si>
  <si>
    <t>Senior</t>
  </si>
  <si>
    <t>JOANNA BEGGS</t>
  </si>
  <si>
    <t>Junior</t>
  </si>
  <si>
    <t>DINIJA KORSITE</t>
  </si>
  <si>
    <t>LILY PIERCE-BACON</t>
  </si>
  <si>
    <t>Minor</t>
  </si>
  <si>
    <t>IOLA GANIEVA</t>
  </si>
  <si>
    <t>Clare Brophy</t>
  </si>
  <si>
    <t>Ailbhe NiDhuibhghiolla</t>
  </si>
  <si>
    <t>Ceri Arnott</t>
  </si>
  <si>
    <t>Alison Tait</t>
  </si>
  <si>
    <t>Paulina Wiktorczyk</t>
  </si>
  <si>
    <t>FIG IND</t>
  </si>
  <si>
    <t>Lily Russell</t>
  </si>
  <si>
    <t>DP GYM</t>
  </si>
  <si>
    <t>MINOR</t>
  </si>
  <si>
    <t>Lucy Waddilove</t>
  </si>
  <si>
    <t>Anna Kozlov</t>
  </si>
  <si>
    <t>JUNIOR</t>
  </si>
  <si>
    <t>Chloe Donnelly</t>
  </si>
  <si>
    <t>SENIOR</t>
  </si>
  <si>
    <t>Tara Donnelly</t>
  </si>
  <si>
    <t>Meaghan Smith</t>
  </si>
  <si>
    <t>Aisling Fuller</t>
  </si>
  <si>
    <t>Emma Slevin</t>
  </si>
  <si>
    <t>Jane Heffernan</t>
  </si>
  <si>
    <t>Kate Molloy</t>
  </si>
  <si>
    <t>Caoimhe Donohoe</t>
  </si>
  <si>
    <t>Blathnaid Higgins</t>
  </si>
  <si>
    <t>Miriam Fuller</t>
  </si>
  <si>
    <t>Emmeline Anghileri</t>
  </si>
  <si>
    <t>Emily Moorehead</t>
  </si>
  <si>
    <t>Abbey Marshall</t>
  </si>
  <si>
    <t>Abbey Corbett</t>
  </si>
  <si>
    <t>Lucy Ly</t>
  </si>
  <si>
    <t>Lola Nicholl</t>
  </si>
  <si>
    <t>Eve McGibbon</t>
  </si>
  <si>
    <t>Rachael McMaster</t>
  </si>
  <si>
    <t>Rebecca Geddis</t>
  </si>
  <si>
    <t>Casey Bell</t>
  </si>
  <si>
    <t>Ellie Bowe</t>
  </si>
  <si>
    <t>1.10</t>
  </si>
  <si>
    <t>1.25</t>
  </si>
  <si>
    <t>1.40</t>
  </si>
  <si>
    <t>1.55</t>
  </si>
  <si>
    <t>2.10</t>
  </si>
  <si>
    <t>2.25</t>
  </si>
  <si>
    <t>2.40</t>
  </si>
  <si>
    <t>2.55</t>
  </si>
  <si>
    <t>3.35</t>
  </si>
  <si>
    <t>3.20</t>
  </si>
  <si>
    <t>Medal ceremony For Levels 2B &amp; L3 @ 6.20</t>
  </si>
  <si>
    <t>Gymnasts starting on Beam &amp; Floor do their warm up in the NTC before march out</t>
  </si>
  <si>
    <t>Competition starts with FIG  Warm up,Then compete</t>
  </si>
  <si>
    <t xml:space="preserve"> Level 3 U10 &amp; U11 All Around Championships Saturday 12th May 2018</t>
  </si>
  <si>
    <t>FLOOR Strip</t>
  </si>
  <si>
    <t>Medal Presentation @ 9.20</t>
  </si>
  <si>
    <r>
      <t xml:space="preserve">VAULT </t>
    </r>
    <r>
      <rPr>
        <b/>
        <u/>
        <sz val="10"/>
        <rFont val="Arial"/>
        <family val="2"/>
      </rPr>
      <t>3A</t>
    </r>
  </si>
  <si>
    <t xml:space="preserve"> Level 3 U12 &amp; U13 All Around Championships Saturday 12th May 2018</t>
  </si>
  <si>
    <t>6.45</t>
  </si>
  <si>
    <t>Sub Div 3 Warm up rotations "National Training Centre"</t>
  </si>
  <si>
    <t>2.10-2.25</t>
  </si>
  <si>
    <t>General</t>
  </si>
  <si>
    <t>Warm up</t>
  </si>
  <si>
    <t>Womens</t>
  </si>
  <si>
    <t xml:space="preserve">VAULT </t>
  </si>
  <si>
    <t xml:space="preserve">BARS </t>
  </si>
  <si>
    <t xml:space="preserve">BEAM </t>
  </si>
  <si>
    <t xml:space="preserve">FLOOR </t>
  </si>
  <si>
    <t xml:space="preserve">Floor </t>
  </si>
  <si>
    <t xml:space="preserve">Vault </t>
  </si>
  <si>
    <t>2.30 - 2.40</t>
  </si>
  <si>
    <t>1.40 - 2.50</t>
  </si>
  <si>
    <t>2.40 - 2.50</t>
  </si>
  <si>
    <t>2.50 - 3.00</t>
  </si>
  <si>
    <t>3.00 - 3.10</t>
  </si>
  <si>
    <t>3.20 - 3.30</t>
  </si>
  <si>
    <t>Sub Div 4 Warm up rotations "National Training Centre"</t>
  </si>
  <si>
    <t xml:space="preserve">REST </t>
  </si>
  <si>
    <t>5.20 - 5.30</t>
  </si>
  <si>
    <t>5.30 - 5.40</t>
  </si>
  <si>
    <t>5.40 - 5.50</t>
  </si>
  <si>
    <t>5.50-6.00</t>
  </si>
  <si>
    <t>6.00-6.10</t>
  </si>
  <si>
    <t>6.10-6.20</t>
  </si>
  <si>
    <t>Pommel Horse</t>
  </si>
  <si>
    <t>6.20 - 6.30</t>
  </si>
  <si>
    <t>3.10 - 3.20</t>
  </si>
  <si>
    <t>Medal ceremony @ 6.20</t>
  </si>
  <si>
    <t>FIG Ind</t>
  </si>
  <si>
    <t>Names are included at the end of sub div 4 names with their teams until the team is selected</t>
  </si>
  <si>
    <t>Saoirse Curry</t>
  </si>
  <si>
    <t>Douglas Ind</t>
  </si>
  <si>
    <t>Withdrawn</t>
  </si>
  <si>
    <t>Aerials</t>
  </si>
  <si>
    <t>Aer</t>
  </si>
  <si>
    <t>General Warm up from now</t>
  </si>
  <si>
    <t>(General warm up can be started later)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</si>
</sst>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i/>
      <u/>
      <sz val="12"/>
      <name val="Arial"/>
      <family val="2"/>
    </font>
    <font>
      <b/>
      <sz val="12"/>
      <color theme="1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name val="Arial"/>
      <family val="2"/>
    </font>
    <font>
      <b/>
      <i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u/>
      <sz val="10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1"/>
      <color theme="1"/>
      <name val="Calibri"/>
      <family val="2"/>
      <scheme val="minor"/>
    </font>
    <font>
      <strike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gray0625">
        <bgColor theme="5" tint="0.79998168889431442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5" tint="0.59999389629810485"/>
        <bgColor indexed="64"/>
      </patternFill>
    </fill>
    <fill>
      <patternFill patternType="gray0625">
        <bgColor theme="6" tint="0.3999755851924192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gray0625">
        <bgColor theme="0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32" fillId="0" borderId="0" applyNumberFormat="0" applyBorder="0" applyProtection="0"/>
    <xf numFmtId="0" fontId="8" fillId="0" borderId="0"/>
  </cellStyleXfs>
  <cellXfs count="638">
    <xf numFmtId="0" fontId="0" fillId="0" borderId="0" xfId="0"/>
    <xf numFmtId="0" fontId="0" fillId="0" borderId="0" xfId="0"/>
    <xf numFmtId="0" fontId="8" fillId="0" borderId="0" xfId="0" applyFont="1" applyFill="1"/>
    <xf numFmtId="0" fontId="9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8" fillId="4" borderId="0" xfId="0" applyFont="1" applyFill="1"/>
    <xf numFmtId="0" fontId="14" fillId="0" borderId="0" xfId="0" applyFont="1" applyFill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8" fillId="0" borderId="0" xfId="0" applyFont="1" applyFill="1" applyBorder="1"/>
    <xf numFmtId="0" fontId="11" fillId="0" borderId="0" xfId="0" applyFont="1" applyFill="1" applyBorder="1" applyAlignment="1"/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0" fontId="4" fillId="0" borderId="12" xfId="0" applyFont="1" applyBorder="1"/>
    <xf numFmtId="0" fontId="4" fillId="0" borderId="9" xfId="0" applyFont="1" applyBorder="1"/>
    <xf numFmtId="0" fontId="8" fillId="0" borderId="0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11" fillId="0" borderId="0" xfId="0" applyFont="1" applyFill="1" applyAlignment="1"/>
    <xf numFmtId="0" fontId="8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11" fillId="0" borderId="0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right"/>
    </xf>
    <xf numFmtId="0" fontId="21" fillId="4" borderId="4" xfId="0" applyFont="1" applyFill="1" applyBorder="1" applyAlignment="1">
      <alignment horizontal="left"/>
    </xf>
    <xf numFmtId="0" fontId="21" fillId="4" borderId="0" xfId="0" applyFont="1" applyFill="1"/>
    <xf numFmtId="0" fontId="21" fillId="0" borderId="0" xfId="0" applyFont="1"/>
    <xf numFmtId="0" fontId="21" fillId="0" borderId="0" xfId="0" applyFont="1" applyFill="1"/>
    <xf numFmtId="0" fontId="20" fillId="0" borderId="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10" fillId="0" borderId="3" xfId="0" applyFont="1" applyFill="1" applyBorder="1"/>
    <xf numFmtId="0" fontId="0" fillId="0" borderId="5" xfId="0" applyBorder="1"/>
    <xf numFmtId="0" fontId="11" fillId="0" borderId="0" xfId="0" applyFont="1" applyFill="1" applyBorder="1"/>
    <xf numFmtId="0" fontId="8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right"/>
    </xf>
    <xf numFmtId="0" fontId="1" fillId="8" borderId="4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right"/>
    </xf>
    <xf numFmtId="0" fontId="8" fillId="8" borderId="4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5" fillId="8" borderId="12" xfId="0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1" fillId="4" borderId="8" xfId="0" applyFont="1" applyFill="1" applyBorder="1" applyAlignment="1">
      <alignment horizontal="right"/>
    </xf>
    <xf numFmtId="0" fontId="21" fillId="4" borderId="10" xfId="0" applyFont="1" applyFill="1" applyBorder="1" applyAlignment="1">
      <alignment horizontal="left"/>
    </xf>
    <xf numFmtId="2" fontId="22" fillId="0" borderId="0" xfId="0" applyNumberFormat="1" applyFont="1" applyFill="1"/>
    <xf numFmtId="0" fontId="21" fillId="0" borderId="0" xfId="0" applyFont="1" applyFill="1" applyAlignment="1"/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2" fontId="10" fillId="0" borderId="3" xfId="0" applyNumberFormat="1" applyFont="1" applyFill="1" applyBorder="1" applyAlignment="1">
      <alignment horizontal="center"/>
    </xf>
    <xf numFmtId="0" fontId="21" fillId="0" borderId="0" xfId="0" applyFont="1" applyBorder="1"/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8" borderId="14" xfId="0" applyFont="1" applyFill="1" applyBorder="1"/>
    <xf numFmtId="0" fontId="21" fillId="8" borderId="13" xfId="0" applyFont="1" applyFill="1" applyBorder="1"/>
    <xf numFmtId="0" fontId="10" fillId="0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/>
    <xf numFmtId="0" fontId="4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10" fillId="4" borderId="13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4" borderId="13" xfId="0" applyFont="1" applyFill="1" applyBorder="1"/>
    <xf numFmtId="0" fontId="7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0" fillId="8" borderId="0" xfId="0" applyFont="1" applyFill="1"/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49" fontId="0" fillId="8" borderId="14" xfId="0" applyNumberForma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8" fillId="0" borderId="0" xfId="0" applyFont="1"/>
    <xf numFmtId="0" fontId="5" fillId="8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21" fillId="0" borderId="3" xfId="0" applyFont="1" applyBorder="1"/>
    <xf numFmtId="0" fontId="21" fillId="0" borderId="8" xfId="0" applyFont="1" applyBorder="1"/>
    <xf numFmtId="0" fontId="0" fillId="8" borderId="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49" fontId="0" fillId="8" borderId="4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28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49" fontId="7" fillId="0" borderId="3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" fillId="8" borderId="14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0" borderId="3" xfId="0" applyFont="1" applyBorder="1"/>
    <xf numFmtId="0" fontId="1" fillId="4" borderId="3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" fillId="0" borderId="8" xfId="0" applyFont="1" applyBorder="1"/>
    <xf numFmtId="49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9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29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left"/>
    </xf>
    <xf numFmtId="0" fontId="30" fillId="0" borderId="3" xfId="0" applyFont="1" applyBorder="1"/>
    <xf numFmtId="0" fontId="30" fillId="0" borderId="0" xfId="0" applyFont="1"/>
    <xf numFmtId="0" fontId="30" fillId="0" borderId="8" xfId="0" applyFont="1" applyBorder="1"/>
    <xf numFmtId="0" fontId="30" fillId="0" borderId="0" xfId="0" applyFont="1" applyBorder="1"/>
    <xf numFmtId="0" fontId="8" fillId="8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8" borderId="0" xfId="0" applyFont="1" applyFill="1" applyBorder="1"/>
    <xf numFmtId="0" fontId="7" fillId="8" borderId="7" xfId="0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0" fontId="1" fillId="4" borderId="14" xfId="0" applyFont="1" applyFill="1" applyBorder="1"/>
    <xf numFmtId="49" fontId="1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8" borderId="13" xfId="0" applyFont="1" applyFill="1" applyBorder="1"/>
    <xf numFmtId="0" fontId="28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" fillId="8" borderId="14" xfId="0" applyFont="1" applyFill="1" applyBorder="1"/>
    <xf numFmtId="0" fontId="28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1" fillId="8" borderId="5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21" fillId="2" borderId="0" xfId="0" applyFont="1" applyFill="1" applyAlignment="1">
      <alignment horizontal="center"/>
    </xf>
    <xf numFmtId="0" fontId="21" fillId="4" borderId="14" xfId="0" applyFont="1" applyFill="1" applyBorder="1"/>
    <xf numFmtId="0" fontId="21" fillId="4" borderId="4" xfId="0" applyFont="1" applyFill="1" applyBorder="1"/>
    <xf numFmtId="0" fontId="21" fillId="0" borderId="4" xfId="0" applyFont="1" applyBorder="1"/>
    <xf numFmtId="0" fontId="21" fillId="4" borderId="3" xfId="0" applyFont="1" applyFill="1" applyBorder="1"/>
    <xf numFmtId="0" fontId="0" fillId="4" borderId="13" xfId="0" applyFill="1" applyBorder="1"/>
    <xf numFmtId="0" fontId="0" fillId="4" borderId="3" xfId="0" applyFill="1" applyBorder="1"/>
    <xf numFmtId="0" fontId="0" fillId="4" borderId="14" xfId="0" applyFill="1" applyBorder="1"/>
    <xf numFmtId="0" fontId="0" fillId="8" borderId="14" xfId="0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" fillId="0" borderId="15" xfId="0" applyFont="1" applyBorder="1"/>
    <xf numFmtId="0" fontId="1" fillId="0" borderId="15" xfId="0" applyFont="1" applyFill="1" applyBorder="1"/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5" fillId="8" borderId="12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5" fillId="4" borderId="7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7" fillId="4" borderId="12" xfId="0" applyFont="1" applyFill="1" applyBorder="1" applyAlignment="1">
      <alignment horizontal="center" wrapText="1"/>
    </xf>
    <xf numFmtId="49" fontId="1" fillId="4" borderId="14" xfId="0" applyNumberFormat="1" applyFont="1" applyFill="1" applyBorder="1" applyAlignment="1">
      <alignment horizontal="center" wrapText="1"/>
    </xf>
    <xf numFmtId="0" fontId="1" fillId="4" borderId="14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 wrapText="1"/>
    </xf>
    <xf numFmtId="0" fontId="1" fillId="0" borderId="5" xfId="0" applyFont="1" applyFill="1" applyBorder="1" applyAlignment="1"/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31" fillId="0" borderId="3" xfId="0" applyFont="1" applyBorder="1" applyAlignment="1">
      <alignment wrapText="1"/>
    </xf>
    <xf numFmtId="0" fontId="3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8" borderId="14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8" xfId="0" applyFont="1" applyFill="1" applyBorder="1"/>
    <xf numFmtId="16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14" xfId="0" applyFont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1" fillId="0" borderId="5" xfId="0" applyFont="1" applyBorder="1"/>
    <xf numFmtId="0" fontId="32" fillId="0" borderId="0" xfId="0" applyFont="1"/>
    <xf numFmtId="0" fontId="33" fillId="0" borderId="0" xfId="0" applyFont="1" applyAlignment="1"/>
    <xf numFmtId="0" fontId="32" fillId="0" borderId="0" xfId="0" applyFont="1" applyAlignment="1">
      <alignment horizontal="center"/>
    </xf>
    <xf numFmtId="0" fontId="32" fillId="0" borderId="5" xfId="0" applyFont="1" applyBorder="1"/>
    <xf numFmtId="0" fontId="33" fillId="0" borderId="5" xfId="0" applyFont="1" applyBorder="1" applyAlignment="1"/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/>
    <xf numFmtId="0" fontId="32" fillId="0" borderId="0" xfId="0" applyFont="1" applyFill="1"/>
    <xf numFmtId="2" fontId="34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9" fillId="0" borderId="7" xfId="0" applyFont="1" applyFill="1" applyBorder="1" applyAlignment="1"/>
    <xf numFmtId="0" fontId="1" fillId="0" borderId="7" xfId="0" applyFont="1" applyBorder="1"/>
    <xf numFmtId="0" fontId="1" fillId="0" borderId="9" xfId="0" applyFont="1" applyBorder="1"/>
    <xf numFmtId="0" fontId="1" fillId="0" borderId="4" xfId="0" applyFont="1" applyBorder="1"/>
    <xf numFmtId="0" fontId="18" fillId="0" borderId="0" xfId="0" applyFont="1" applyBorder="1"/>
    <xf numFmtId="0" fontId="18" fillId="0" borderId="4" xfId="0" applyFont="1" applyBorder="1"/>
    <xf numFmtId="0" fontId="4" fillId="0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2" fontId="8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49" fontId="28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/>
    <xf numFmtId="0" fontId="22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0" fillId="0" borderId="13" xfId="0" applyBorder="1"/>
    <xf numFmtId="0" fontId="0" fillId="8" borderId="13" xfId="0" applyFill="1" applyBorder="1"/>
    <xf numFmtId="0" fontId="4" fillId="4" borderId="8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right"/>
    </xf>
    <xf numFmtId="0" fontId="8" fillId="4" borderId="8" xfId="0" applyFont="1" applyFill="1" applyBorder="1"/>
    <xf numFmtId="0" fontId="8" fillId="4" borderId="10" xfId="0" applyFont="1" applyFill="1" applyBorder="1"/>
    <xf numFmtId="0" fontId="4" fillId="8" borderId="8" xfId="0" applyFont="1" applyFill="1" applyBorder="1" applyAlignment="1">
      <alignment horizontal="right"/>
    </xf>
    <xf numFmtId="0" fontId="4" fillId="8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/>
    <xf numFmtId="0" fontId="37" fillId="0" borderId="0" xfId="0" applyFont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8" fillId="4" borderId="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left"/>
    </xf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2" fillId="0" borderId="7" xfId="0" applyFont="1" applyFill="1" applyBorder="1" applyAlignment="1"/>
    <xf numFmtId="0" fontId="40" fillId="0" borderId="0" xfId="0" applyFont="1"/>
    <xf numFmtId="0" fontId="40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9" borderId="6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10" borderId="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10" fillId="13" borderId="1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18" borderId="0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15" borderId="12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2" fontId="15" fillId="0" borderId="0" xfId="0" applyNumberFormat="1" applyFont="1" applyAlignment="1">
      <alignment horizontal="left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wrapText="1"/>
    </xf>
    <xf numFmtId="0" fontId="11" fillId="0" borderId="5" xfId="0" applyFont="1" applyFill="1" applyBorder="1" applyAlignment="1">
      <alignment horizontal="left" vertical="top"/>
    </xf>
    <xf numFmtId="0" fontId="4" fillId="15" borderId="9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" fillId="4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3"/>
    <cellStyle name="Normal 2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3"/>
  <sheetViews>
    <sheetView workbookViewId="0">
      <selection activeCell="I12" sqref="I12"/>
    </sheetView>
  </sheetViews>
  <sheetFormatPr defaultRowHeight="15" x14ac:dyDescent="0.25"/>
  <cols>
    <col min="1" max="1" width="14.85546875" style="1" customWidth="1"/>
    <col min="2" max="2" width="17.5703125" style="1" bestFit="1" customWidth="1"/>
    <col min="3" max="16384" width="9.140625" style="1"/>
  </cols>
  <sheetData>
    <row r="1" spans="1:2" x14ac:dyDescent="0.25">
      <c r="A1" s="21" t="s">
        <v>48</v>
      </c>
      <c r="B1" s="22" t="s">
        <v>76</v>
      </c>
    </row>
    <row r="2" spans="1:2" x14ac:dyDescent="0.25">
      <c r="A2" s="249" t="s">
        <v>972</v>
      </c>
      <c r="B2" s="249" t="s">
        <v>973</v>
      </c>
    </row>
    <row r="3" spans="1:2" x14ac:dyDescent="0.25">
      <c r="A3" s="249" t="s">
        <v>47</v>
      </c>
      <c r="B3" s="249" t="s">
        <v>37</v>
      </c>
    </row>
    <row r="4" spans="1:2" x14ac:dyDescent="0.25">
      <c r="A4" s="249" t="s">
        <v>46</v>
      </c>
      <c r="B4" s="249" t="s">
        <v>38</v>
      </c>
    </row>
    <row r="5" spans="1:2" x14ac:dyDescent="0.25">
      <c r="A5" s="249" t="s">
        <v>78</v>
      </c>
      <c r="B5" s="249" t="s">
        <v>77</v>
      </c>
    </row>
    <row r="6" spans="1:2" x14ac:dyDescent="0.25">
      <c r="A6" s="249" t="s">
        <v>49</v>
      </c>
      <c r="B6" s="249" t="s">
        <v>17</v>
      </c>
    </row>
    <row r="7" spans="1:2" x14ac:dyDescent="0.25">
      <c r="A7" s="249" t="s">
        <v>50</v>
      </c>
      <c r="B7" s="249" t="s">
        <v>18</v>
      </c>
    </row>
    <row r="8" spans="1:2" x14ac:dyDescent="0.25">
      <c r="A8" s="249" t="s">
        <v>51</v>
      </c>
      <c r="B8" s="249" t="s">
        <v>51</v>
      </c>
    </row>
    <row r="9" spans="1:2" x14ac:dyDescent="0.25">
      <c r="A9" s="249" t="s">
        <v>62</v>
      </c>
      <c r="B9" s="249" t="s">
        <v>19</v>
      </c>
    </row>
    <row r="10" spans="1:2" x14ac:dyDescent="0.25">
      <c r="A10" s="249" t="s">
        <v>74</v>
      </c>
      <c r="B10" s="249" t="s">
        <v>23</v>
      </c>
    </row>
    <row r="11" spans="1:2" x14ac:dyDescent="0.25">
      <c r="A11" s="249" t="s">
        <v>52</v>
      </c>
      <c r="B11" s="249" t="s">
        <v>24</v>
      </c>
    </row>
    <row r="12" spans="1:2" x14ac:dyDescent="0.25">
      <c r="A12" s="249" t="s">
        <v>63</v>
      </c>
      <c r="B12" s="249" t="s">
        <v>39</v>
      </c>
    </row>
    <row r="13" spans="1:2" x14ac:dyDescent="0.25">
      <c r="A13" s="249" t="s">
        <v>64</v>
      </c>
      <c r="B13" s="249" t="s">
        <v>25</v>
      </c>
    </row>
    <row r="14" spans="1:2" x14ac:dyDescent="0.25">
      <c r="A14" s="249" t="s">
        <v>65</v>
      </c>
      <c r="B14" s="249" t="s">
        <v>28</v>
      </c>
    </row>
    <row r="15" spans="1:2" x14ac:dyDescent="0.25">
      <c r="A15" s="249" t="s">
        <v>66</v>
      </c>
      <c r="B15" s="249" t="s">
        <v>29</v>
      </c>
    </row>
    <row r="16" spans="1:2" x14ac:dyDescent="0.25">
      <c r="A16" s="249" t="s">
        <v>53</v>
      </c>
      <c r="B16" s="249" t="s">
        <v>54</v>
      </c>
    </row>
    <row r="17" spans="1:2" x14ac:dyDescent="0.25">
      <c r="A17" s="249" t="s">
        <v>55</v>
      </c>
      <c r="B17" s="249" t="s">
        <v>293</v>
      </c>
    </row>
    <row r="18" spans="1:2" x14ac:dyDescent="0.25">
      <c r="A18" s="249" t="s">
        <v>82</v>
      </c>
      <c r="B18" s="249" t="s">
        <v>294</v>
      </c>
    </row>
    <row r="19" spans="1:2" x14ac:dyDescent="0.25">
      <c r="A19" s="249" t="s">
        <v>67</v>
      </c>
      <c r="B19" s="249" t="s">
        <v>26</v>
      </c>
    </row>
    <row r="20" spans="1:2" x14ac:dyDescent="0.25">
      <c r="A20" s="249" t="s">
        <v>295</v>
      </c>
      <c r="B20" s="249" t="s">
        <v>295</v>
      </c>
    </row>
    <row r="21" spans="1:2" x14ac:dyDescent="0.25">
      <c r="A21" s="249" t="s">
        <v>56</v>
      </c>
      <c r="B21" s="249" t="s">
        <v>30</v>
      </c>
    </row>
    <row r="22" spans="1:2" x14ac:dyDescent="0.25">
      <c r="A22" s="249" t="s">
        <v>68</v>
      </c>
      <c r="B22" s="249" t="s">
        <v>31</v>
      </c>
    </row>
    <row r="23" spans="1:2" x14ac:dyDescent="0.25">
      <c r="A23" s="249" t="s">
        <v>57</v>
      </c>
      <c r="B23" s="249" t="s">
        <v>58</v>
      </c>
    </row>
    <row r="24" spans="1:2" x14ac:dyDescent="0.25">
      <c r="A24" s="249" t="s">
        <v>296</v>
      </c>
      <c r="B24" s="249" t="s">
        <v>297</v>
      </c>
    </row>
    <row r="25" spans="1:2" x14ac:dyDescent="0.25">
      <c r="A25" s="249" t="s">
        <v>69</v>
      </c>
      <c r="B25" s="249" t="s">
        <v>20</v>
      </c>
    </row>
    <row r="26" spans="1:2" x14ac:dyDescent="0.25">
      <c r="A26" s="249" t="s">
        <v>59</v>
      </c>
      <c r="B26" s="249" t="s">
        <v>32</v>
      </c>
    </row>
    <row r="27" spans="1:2" x14ac:dyDescent="0.25">
      <c r="A27" s="249" t="s">
        <v>70</v>
      </c>
      <c r="B27" s="249" t="s">
        <v>33</v>
      </c>
    </row>
    <row r="28" spans="1:2" x14ac:dyDescent="0.25">
      <c r="A28" s="249" t="s">
        <v>73</v>
      </c>
      <c r="B28" s="249" t="s">
        <v>34</v>
      </c>
    </row>
    <row r="29" spans="1:2" x14ac:dyDescent="0.25">
      <c r="A29" s="249" t="s">
        <v>71</v>
      </c>
      <c r="B29" s="249" t="s">
        <v>21</v>
      </c>
    </row>
    <row r="30" spans="1:2" x14ac:dyDescent="0.25">
      <c r="A30" s="249" t="s">
        <v>298</v>
      </c>
      <c r="B30" s="249" t="s">
        <v>299</v>
      </c>
    </row>
    <row r="31" spans="1:2" x14ac:dyDescent="0.25">
      <c r="A31" s="249" t="s">
        <v>72</v>
      </c>
      <c r="B31" s="249" t="s">
        <v>27</v>
      </c>
    </row>
    <row r="32" spans="1:2" x14ac:dyDescent="0.25">
      <c r="A32" s="249" t="s">
        <v>60</v>
      </c>
      <c r="B32" s="249" t="s">
        <v>61</v>
      </c>
    </row>
    <row r="33" spans="1:2" x14ac:dyDescent="0.25">
      <c r="A33" s="250" t="s">
        <v>75</v>
      </c>
      <c r="B33" s="250" t="s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55"/>
  <sheetViews>
    <sheetView workbookViewId="0">
      <selection activeCell="I5" sqref="I5"/>
    </sheetView>
  </sheetViews>
  <sheetFormatPr defaultRowHeight="15" x14ac:dyDescent="0.25"/>
  <cols>
    <col min="1" max="1" width="9.85546875" style="1" bestFit="1" customWidth="1"/>
    <col min="2" max="3" width="11.7109375" style="1" bestFit="1" customWidth="1"/>
    <col min="4" max="4" width="9.140625" style="1"/>
    <col min="5" max="6" width="11.7109375" style="1" bestFit="1" customWidth="1"/>
    <col min="7" max="16384" width="9.140625" style="1"/>
  </cols>
  <sheetData>
    <row r="1" spans="1:21" ht="18" x14ac:dyDescent="0.25">
      <c r="D1" s="584" t="s">
        <v>955</v>
      </c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353"/>
      <c r="P1" s="353"/>
      <c r="Q1" s="353"/>
      <c r="R1" s="353"/>
      <c r="S1" s="353"/>
      <c r="T1" s="80"/>
    </row>
    <row r="2" spans="1:21" ht="18" x14ac:dyDescent="0.25"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353"/>
      <c r="P2" s="353"/>
      <c r="Q2" s="353"/>
      <c r="R2" s="353"/>
      <c r="S2" s="295"/>
      <c r="T2" s="80"/>
    </row>
    <row r="3" spans="1:21" ht="18" x14ac:dyDescent="0.25">
      <c r="A3" s="72">
        <v>4.45</v>
      </c>
      <c r="B3" s="627" t="s">
        <v>974</v>
      </c>
      <c r="C3" s="627"/>
      <c r="D3" s="627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80"/>
    </row>
    <row r="4" spans="1:21" x14ac:dyDescent="0.25">
      <c r="B4" s="628" t="s">
        <v>975</v>
      </c>
      <c r="C4" s="628"/>
      <c r="D4" s="628"/>
      <c r="E4" s="628"/>
    </row>
    <row r="5" spans="1:21" ht="21" thickBot="1" x14ac:dyDescent="0.35">
      <c r="N5" s="586" t="s">
        <v>117</v>
      </c>
      <c r="O5" s="586"/>
      <c r="P5" s="586"/>
    </row>
    <row r="6" spans="1:21" ht="21" thickBot="1" x14ac:dyDescent="0.3">
      <c r="C6" s="585" t="s">
        <v>942</v>
      </c>
      <c r="D6" s="585"/>
      <c r="E6" s="585"/>
      <c r="F6" s="585"/>
    </row>
    <row r="7" spans="1:21" x14ac:dyDescent="0.25">
      <c r="B7" s="620" t="s">
        <v>943</v>
      </c>
      <c r="C7" s="626"/>
      <c r="E7" s="626"/>
      <c r="G7" s="622" t="s">
        <v>946</v>
      </c>
      <c r="H7" s="365"/>
      <c r="J7" s="569" t="s">
        <v>947</v>
      </c>
      <c r="K7" s="570"/>
      <c r="L7" s="569" t="s">
        <v>99</v>
      </c>
      <c r="M7" s="570"/>
      <c r="N7" s="569" t="s">
        <v>100</v>
      </c>
      <c r="O7" s="570"/>
      <c r="P7" s="565" t="s">
        <v>948</v>
      </c>
      <c r="Q7" s="566"/>
      <c r="R7" s="565" t="s">
        <v>102</v>
      </c>
      <c r="S7" s="566"/>
      <c r="T7" s="565" t="s">
        <v>103</v>
      </c>
      <c r="U7" s="566"/>
    </row>
    <row r="8" spans="1:21" ht="15.75" thickBot="1" x14ac:dyDescent="0.3">
      <c r="A8" s="72" t="s">
        <v>957</v>
      </c>
      <c r="B8" s="621"/>
      <c r="C8" s="626"/>
      <c r="E8" s="626"/>
      <c r="G8" s="625"/>
      <c r="H8" s="365"/>
      <c r="I8" s="72" t="s">
        <v>957</v>
      </c>
      <c r="J8" s="571"/>
      <c r="K8" s="572"/>
      <c r="L8" s="571"/>
      <c r="M8" s="572"/>
      <c r="N8" s="571"/>
      <c r="O8" s="572"/>
      <c r="P8" s="567"/>
      <c r="Q8" s="568"/>
      <c r="R8" s="567"/>
      <c r="S8" s="568"/>
      <c r="T8" s="567"/>
      <c r="U8" s="568"/>
    </row>
    <row r="9" spans="1:21" x14ac:dyDescent="0.25">
      <c r="B9" s="73"/>
      <c r="C9" s="297"/>
      <c r="E9" s="297"/>
      <c r="G9" s="73"/>
      <c r="H9" s="190"/>
      <c r="J9" s="562"/>
      <c r="K9" s="564"/>
      <c r="L9" s="562" t="s">
        <v>92</v>
      </c>
      <c r="M9" s="563"/>
      <c r="N9" s="562" t="s">
        <v>95</v>
      </c>
      <c r="O9" s="564"/>
      <c r="P9" s="563"/>
      <c r="Q9" s="564"/>
      <c r="R9" s="562"/>
      <c r="S9" s="564"/>
      <c r="T9" s="563"/>
      <c r="U9" s="564"/>
    </row>
    <row r="10" spans="1:21" x14ac:dyDescent="0.25">
      <c r="B10" s="74" t="s">
        <v>66</v>
      </c>
      <c r="C10" s="320"/>
      <c r="E10" s="320"/>
      <c r="G10" s="74" t="s">
        <v>64</v>
      </c>
      <c r="H10" s="137"/>
      <c r="J10" s="14"/>
      <c r="K10" s="15"/>
      <c r="L10" s="14" t="s">
        <v>93</v>
      </c>
      <c r="M10" s="16">
        <v>3</v>
      </c>
      <c r="N10" s="24" t="s">
        <v>97</v>
      </c>
      <c r="O10" s="25">
        <v>3</v>
      </c>
      <c r="P10" s="17"/>
      <c r="Q10" s="15"/>
      <c r="R10" s="14"/>
      <c r="S10" s="15"/>
      <c r="T10" s="17"/>
      <c r="U10" s="15"/>
    </row>
    <row r="11" spans="1:21" x14ac:dyDescent="0.25">
      <c r="B11" s="74"/>
      <c r="C11" s="320"/>
      <c r="E11" s="320"/>
      <c r="G11" s="74"/>
      <c r="H11" s="137"/>
      <c r="J11" s="9"/>
      <c r="K11" s="10"/>
      <c r="L11" s="24" t="s">
        <v>94</v>
      </c>
      <c r="M11" s="45">
        <v>1</v>
      </c>
      <c r="N11" s="46" t="s">
        <v>98</v>
      </c>
      <c r="O11" s="27">
        <v>1</v>
      </c>
      <c r="P11" s="17"/>
      <c r="Q11" s="15"/>
      <c r="R11" s="24"/>
      <c r="S11" s="25"/>
      <c r="T11" s="17"/>
      <c r="U11" s="15"/>
    </row>
    <row r="12" spans="1:21" ht="15.75" thickBot="1" x14ac:dyDescent="0.3">
      <c r="B12" s="366"/>
      <c r="C12" s="19"/>
      <c r="E12" s="19"/>
      <c r="G12" s="366"/>
      <c r="H12" s="222"/>
      <c r="J12" s="357"/>
      <c r="K12" s="358"/>
      <c r="L12" s="368"/>
      <c r="M12" s="369"/>
      <c r="N12" s="368"/>
      <c r="O12" s="370"/>
      <c r="P12" s="364"/>
      <c r="Q12" s="362"/>
      <c r="R12" s="629"/>
      <c r="S12" s="630"/>
      <c r="T12" s="371"/>
      <c r="U12" s="370"/>
    </row>
    <row r="13" spans="1:21" ht="15.75" thickBot="1" x14ac:dyDescent="0.3">
      <c r="J13" s="18"/>
      <c r="K13" s="18"/>
      <c r="L13" s="18"/>
      <c r="M13" s="18"/>
      <c r="N13" s="573"/>
      <c r="O13" s="573"/>
      <c r="P13" s="18"/>
      <c r="Q13" s="18"/>
      <c r="R13" s="18"/>
      <c r="S13" s="18"/>
      <c r="T13" s="18"/>
      <c r="U13" s="18"/>
    </row>
    <row r="14" spans="1:21" x14ac:dyDescent="0.25">
      <c r="B14" s="620" t="s">
        <v>943</v>
      </c>
      <c r="C14" s="506" t="s">
        <v>956</v>
      </c>
      <c r="D14" s="565" t="s">
        <v>944</v>
      </c>
      <c r="E14" s="506" t="s">
        <v>956</v>
      </c>
      <c r="F14" s="565" t="s">
        <v>945</v>
      </c>
      <c r="G14" s="622" t="s">
        <v>946</v>
      </c>
      <c r="H14" s="365"/>
      <c r="J14" s="569" t="s">
        <v>947</v>
      </c>
      <c r="K14" s="570"/>
      <c r="L14" s="569" t="s">
        <v>99</v>
      </c>
      <c r="M14" s="570"/>
      <c r="N14" s="569" t="s">
        <v>100</v>
      </c>
      <c r="O14" s="570"/>
      <c r="P14" s="565" t="s">
        <v>948</v>
      </c>
      <c r="Q14" s="566"/>
      <c r="R14" s="565" t="s">
        <v>102</v>
      </c>
      <c r="S14" s="566"/>
      <c r="T14" s="565" t="s">
        <v>103</v>
      </c>
      <c r="U14" s="566"/>
    </row>
    <row r="15" spans="1:21" ht="15.75" thickBot="1" x14ac:dyDescent="0.3">
      <c r="A15" s="72" t="s">
        <v>958</v>
      </c>
      <c r="B15" s="621"/>
      <c r="C15" s="507"/>
      <c r="D15" s="567"/>
      <c r="E15" s="507"/>
      <c r="F15" s="567"/>
      <c r="G15" s="625"/>
      <c r="H15" s="365"/>
      <c r="I15" s="72" t="s">
        <v>958</v>
      </c>
      <c r="J15" s="571"/>
      <c r="K15" s="572"/>
      <c r="L15" s="571"/>
      <c r="M15" s="572"/>
      <c r="N15" s="571"/>
      <c r="O15" s="572"/>
      <c r="P15" s="567"/>
      <c r="Q15" s="568"/>
      <c r="R15" s="567"/>
      <c r="S15" s="568"/>
      <c r="T15" s="567"/>
      <c r="U15" s="568"/>
    </row>
    <row r="16" spans="1:21" x14ac:dyDescent="0.25">
      <c r="B16" s="73"/>
      <c r="C16" s="60"/>
      <c r="D16" s="73"/>
      <c r="E16" s="60"/>
      <c r="F16" s="73"/>
      <c r="G16" s="73"/>
      <c r="H16" s="190"/>
      <c r="J16" s="393"/>
      <c r="K16" s="395"/>
      <c r="L16" s="393"/>
      <c r="M16" s="395"/>
      <c r="N16" s="562" t="s">
        <v>92</v>
      </c>
      <c r="O16" s="564"/>
      <c r="P16" s="562" t="s">
        <v>95</v>
      </c>
      <c r="Q16" s="564"/>
      <c r="R16" s="394"/>
      <c r="S16" s="395"/>
      <c r="T16" s="393"/>
      <c r="U16" s="395"/>
    </row>
    <row r="17" spans="1:21" x14ac:dyDescent="0.25">
      <c r="B17" s="74" t="s">
        <v>64</v>
      </c>
      <c r="C17" s="61" t="s">
        <v>66</v>
      </c>
      <c r="D17" s="74" t="s">
        <v>50</v>
      </c>
      <c r="E17" s="61" t="s">
        <v>90</v>
      </c>
      <c r="F17" s="74" t="s">
        <v>59</v>
      </c>
      <c r="G17" s="619" t="s">
        <v>89</v>
      </c>
      <c r="H17" s="137"/>
      <c r="J17" s="14"/>
      <c r="K17" s="15"/>
      <c r="L17" s="14"/>
      <c r="M17" s="15"/>
      <c r="N17" s="14" t="s">
        <v>93</v>
      </c>
      <c r="O17" s="16">
        <v>3</v>
      </c>
      <c r="P17" s="24" t="s">
        <v>97</v>
      </c>
      <c r="Q17" s="25">
        <v>3</v>
      </c>
      <c r="R17" s="17"/>
      <c r="S17" s="15"/>
      <c r="T17" s="14"/>
      <c r="U17" s="15"/>
    </row>
    <row r="18" spans="1:21" x14ac:dyDescent="0.25">
      <c r="B18" s="74"/>
      <c r="C18" s="61"/>
      <c r="D18" s="74"/>
      <c r="E18" s="61"/>
      <c r="F18" s="74"/>
      <c r="G18" s="619"/>
      <c r="H18" s="137"/>
      <c r="J18" s="14"/>
      <c r="K18" s="15"/>
      <c r="L18" s="14"/>
      <c r="M18" s="15"/>
      <c r="N18" s="24" t="s">
        <v>94</v>
      </c>
      <c r="O18" s="45">
        <v>1</v>
      </c>
      <c r="P18" s="46" t="s">
        <v>98</v>
      </c>
      <c r="Q18" s="27">
        <v>1</v>
      </c>
      <c r="R18" s="17"/>
      <c r="S18" s="15"/>
      <c r="T18" s="14"/>
      <c r="U18" s="15"/>
    </row>
    <row r="19" spans="1:21" ht="15.75" thickBot="1" x14ac:dyDescent="0.3">
      <c r="B19" s="366"/>
      <c r="C19" s="367"/>
      <c r="D19" s="366"/>
      <c r="E19" s="367"/>
      <c r="F19" s="366"/>
      <c r="G19" s="366"/>
      <c r="H19" s="136"/>
      <c r="J19" s="361"/>
      <c r="K19" s="362"/>
      <c r="L19" s="361"/>
      <c r="M19" s="362"/>
      <c r="N19" s="368"/>
      <c r="O19" s="369"/>
      <c r="P19" s="368"/>
      <c r="Q19" s="370"/>
      <c r="R19" s="364"/>
      <c r="S19" s="362"/>
      <c r="T19" s="361"/>
      <c r="U19" s="362"/>
    </row>
    <row r="20" spans="1:21" ht="15.75" thickBot="1" x14ac:dyDescent="0.3">
      <c r="B20" s="18"/>
      <c r="D20" s="18"/>
      <c r="F20" s="18"/>
      <c r="G20" s="18"/>
      <c r="H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25">
      <c r="B21" s="620" t="s">
        <v>943</v>
      </c>
      <c r="C21" s="506" t="s">
        <v>956</v>
      </c>
      <c r="D21" s="565" t="s">
        <v>944</v>
      </c>
      <c r="E21" s="506" t="s">
        <v>956</v>
      </c>
      <c r="F21" s="565" t="s">
        <v>945</v>
      </c>
      <c r="G21" s="622" t="s">
        <v>946</v>
      </c>
      <c r="H21" s="365"/>
      <c r="J21" s="569" t="s">
        <v>947</v>
      </c>
      <c r="K21" s="570"/>
      <c r="L21" s="569" t="s">
        <v>99</v>
      </c>
      <c r="M21" s="570"/>
      <c r="N21" s="569" t="s">
        <v>100</v>
      </c>
      <c r="O21" s="570"/>
      <c r="P21" s="565" t="s">
        <v>948</v>
      </c>
      <c r="Q21" s="566"/>
      <c r="R21" s="565" t="s">
        <v>102</v>
      </c>
      <c r="S21" s="566"/>
      <c r="T21" s="565" t="s">
        <v>103</v>
      </c>
      <c r="U21" s="566"/>
    </row>
    <row r="22" spans="1:21" ht="15.75" thickBot="1" x14ac:dyDescent="0.3">
      <c r="A22" s="72" t="s">
        <v>959</v>
      </c>
      <c r="B22" s="621"/>
      <c r="C22" s="507"/>
      <c r="D22" s="567"/>
      <c r="E22" s="507"/>
      <c r="F22" s="567"/>
      <c r="G22" s="625"/>
      <c r="H22" s="365"/>
      <c r="I22" s="72" t="s">
        <v>959</v>
      </c>
      <c r="J22" s="571"/>
      <c r="K22" s="572"/>
      <c r="L22" s="571"/>
      <c r="M22" s="572"/>
      <c r="N22" s="571"/>
      <c r="O22" s="572"/>
      <c r="P22" s="567"/>
      <c r="Q22" s="568"/>
      <c r="R22" s="567"/>
      <c r="S22" s="568"/>
      <c r="T22" s="567"/>
      <c r="U22" s="568"/>
    </row>
    <row r="23" spans="1:21" x14ac:dyDescent="0.25">
      <c r="B23" s="73"/>
      <c r="C23" s="60"/>
      <c r="D23" s="73"/>
      <c r="E23" s="60"/>
      <c r="F23" s="73"/>
      <c r="G23" s="73"/>
      <c r="H23" s="190"/>
      <c r="I23" s="72"/>
      <c r="J23" s="393"/>
      <c r="K23" s="395"/>
      <c r="L23" s="393"/>
      <c r="M23" s="395"/>
      <c r="N23" s="393"/>
      <c r="O23" s="395"/>
      <c r="P23" s="562" t="s">
        <v>92</v>
      </c>
      <c r="Q23" s="563"/>
      <c r="R23" s="562" t="s">
        <v>95</v>
      </c>
      <c r="S23" s="564"/>
      <c r="T23" s="394"/>
      <c r="U23" s="395"/>
    </row>
    <row r="24" spans="1:21" x14ac:dyDescent="0.25">
      <c r="B24" s="619" t="s">
        <v>89</v>
      </c>
      <c r="C24" s="61" t="s">
        <v>64</v>
      </c>
      <c r="D24" s="74" t="s">
        <v>66</v>
      </c>
      <c r="E24" s="61" t="s">
        <v>970</v>
      </c>
      <c r="F24" s="74" t="s">
        <v>90</v>
      </c>
      <c r="G24" s="74" t="s">
        <v>59</v>
      </c>
      <c r="H24" s="137"/>
      <c r="J24" s="14"/>
      <c r="K24" s="15"/>
      <c r="L24" s="14"/>
      <c r="M24" s="15"/>
      <c r="N24" s="14"/>
      <c r="O24" s="15"/>
      <c r="P24" s="14" t="s">
        <v>93</v>
      </c>
      <c r="Q24" s="16">
        <v>3</v>
      </c>
      <c r="R24" s="24" t="s">
        <v>97</v>
      </c>
      <c r="S24" s="25">
        <v>3</v>
      </c>
      <c r="T24" s="17"/>
      <c r="U24" s="15"/>
    </row>
    <row r="25" spans="1:21" x14ac:dyDescent="0.25">
      <c r="B25" s="619"/>
      <c r="C25" s="61"/>
      <c r="D25" s="74"/>
      <c r="E25" s="61"/>
      <c r="F25" s="74"/>
      <c r="G25" s="74"/>
      <c r="H25" s="137"/>
      <c r="J25" s="14"/>
      <c r="K25" s="15"/>
      <c r="L25" s="14"/>
      <c r="M25" s="15"/>
      <c r="N25" s="14"/>
      <c r="O25" s="15"/>
      <c r="P25" s="24" t="s">
        <v>94</v>
      </c>
      <c r="Q25" s="45">
        <v>1</v>
      </c>
      <c r="R25" s="46" t="s">
        <v>98</v>
      </c>
      <c r="S25" s="27">
        <v>1</v>
      </c>
      <c r="T25" s="17"/>
      <c r="U25" s="15"/>
    </row>
    <row r="26" spans="1:21" ht="15.75" thickBot="1" x14ac:dyDescent="0.3">
      <c r="B26" s="131"/>
      <c r="C26" s="114"/>
      <c r="D26" s="131"/>
      <c r="E26" s="114"/>
      <c r="F26" s="131"/>
      <c r="G26" s="131"/>
      <c r="H26" s="137"/>
      <c r="J26" s="361"/>
      <c r="K26" s="362"/>
      <c r="L26" s="372"/>
      <c r="M26" s="373"/>
      <c r="N26" s="361"/>
      <c r="O26" s="362"/>
      <c r="P26" s="368"/>
      <c r="Q26" s="369"/>
      <c r="R26" s="368"/>
      <c r="S26" s="370"/>
      <c r="T26" s="364"/>
      <c r="U26" s="362"/>
    </row>
    <row r="27" spans="1:21" ht="15.75" thickBot="1" x14ac:dyDescent="0.3">
      <c r="B27" s="18"/>
      <c r="D27" s="18"/>
      <c r="F27" s="18"/>
      <c r="G27" s="18"/>
      <c r="H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5">
      <c r="B28" s="620" t="s">
        <v>943</v>
      </c>
      <c r="C28" s="506" t="s">
        <v>956</v>
      </c>
      <c r="D28" s="565" t="s">
        <v>944</v>
      </c>
      <c r="E28" s="506" t="s">
        <v>956</v>
      </c>
      <c r="F28" s="565" t="s">
        <v>945</v>
      </c>
      <c r="G28" s="622" t="s">
        <v>946</v>
      </c>
      <c r="H28" s="365"/>
      <c r="J28" s="569" t="s">
        <v>947</v>
      </c>
      <c r="K28" s="570"/>
      <c r="L28" s="569" t="s">
        <v>99</v>
      </c>
      <c r="M28" s="570"/>
      <c r="N28" s="569" t="s">
        <v>100</v>
      </c>
      <c r="O28" s="570"/>
      <c r="P28" s="565" t="s">
        <v>948</v>
      </c>
      <c r="Q28" s="566"/>
      <c r="R28" s="565" t="s">
        <v>102</v>
      </c>
      <c r="S28" s="566"/>
      <c r="T28" s="565" t="s">
        <v>103</v>
      </c>
      <c r="U28" s="566"/>
    </row>
    <row r="29" spans="1:21" ht="15.75" thickBot="1" x14ac:dyDescent="0.3">
      <c r="A29" s="72" t="s">
        <v>960</v>
      </c>
      <c r="B29" s="621"/>
      <c r="C29" s="507"/>
      <c r="D29" s="567"/>
      <c r="E29" s="507"/>
      <c r="F29" s="567"/>
      <c r="G29" s="625"/>
      <c r="H29" s="365"/>
      <c r="I29" s="72" t="s">
        <v>960</v>
      </c>
      <c r="J29" s="571"/>
      <c r="K29" s="572"/>
      <c r="L29" s="571"/>
      <c r="M29" s="572"/>
      <c r="N29" s="571"/>
      <c r="O29" s="572"/>
      <c r="P29" s="567"/>
      <c r="Q29" s="568"/>
      <c r="R29" s="567"/>
      <c r="S29" s="568"/>
      <c r="T29" s="567"/>
      <c r="U29" s="568"/>
    </row>
    <row r="30" spans="1:21" x14ac:dyDescent="0.25">
      <c r="B30" s="73"/>
      <c r="C30" s="60"/>
      <c r="D30" s="73"/>
      <c r="E30" s="60"/>
      <c r="F30" s="73"/>
      <c r="G30" s="73"/>
      <c r="H30" s="190"/>
      <c r="I30" s="59"/>
      <c r="J30" s="393"/>
      <c r="K30" s="395"/>
      <c r="L30" s="393"/>
      <c r="M30" s="395"/>
      <c r="N30" s="393"/>
      <c r="O30" s="395"/>
      <c r="P30" s="393"/>
      <c r="Q30" s="395"/>
      <c r="R30" s="562" t="s">
        <v>92</v>
      </c>
      <c r="S30" s="563"/>
      <c r="T30" s="562" t="s">
        <v>95</v>
      </c>
      <c r="U30" s="564"/>
    </row>
    <row r="31" spans="1:21" x14ac:dyDescent="0.25">
      <c r="B31" s="74" t="s">
        <v>59</v>
      </c>
      <c r="C31" s="624" t="s">
        <v>89</v>
      </c>
      <c r="D31" s="74" t="s">
        <v>64</v>
      </c>
      <c r="E31" s="61" t="s">
        <v>66</v>
      </c>
      <c r="F31" s="74" t="s">
        <v>970</v>
      </c>
      <c r="G31" s="74" t="s">
        <v>90</v>
      </c>
      <c r="H31" s="137"/>
      <c r="J31" s="14"/>
      <c r="K31" s="15"/>
      <c r="L31" s="14"/>
      <c r="M31" s="15"/>
      <c r="N31" s="14"/>
      <c r="O31" s="15"/>
      <c r="P31" s="14"/>
      <c r="Q31" s="15"/>
      <c r="R31" s="14" t="s">
        <v>93</v>
      </c>
      <c r="S31" s="16">
        <v>3</v>
      </c>
      <c r="T31" s="24" t="s">
        <v>97</v>
      </c>
      <c r="U31" s="25">
        <v>3</v>
      </c>
    </row>
    <row r="32" spans="1:21" ht="15" customHeight="1" x14ac:dyDescent="0.25">
      <c r="B32" s="74"/>
      <c r="C32" s="624"/>
      <c r="D32" s="74"/>
      <c r="E32" s="61"/>
      <c r="F32" s="74"/>
      <c r="G32" s="74"/>
      <c r="H32" s="137"/>
      <c r="J32" s="14"/>
      <c r="K32" s="15"/>
      <c r="L32" s="14"/>
      <c r="M32" s="15"/>
      <c r="N32" s="14"/>
      <c r="O32" s="15"/>
      <c r="P32" s="14"/>
      <c r="Q32" s="15"/>
      <c r="R32" s="24" t="s">
        <v>94</v>
      </c>
      <c r="S32" s="45">
        <v>1</v>
      </c>
      <c r="T32" s="46" t="s">
        <v>98</v>
      </c>
      <c r="U32" s="27">
        <v>1</v>
      </c>
    </row>
    <row r="33" spans="1:21" ht="15.75" thickBot="1" x14ac:dyDescent="0.3">
      <c r="B33" s="75"/>
      <c r="C33" s="62"/>
      <c r="D33" s="75"/>
      <c r="E33" s="62"/>
      <c r="F33" s="75"/>
      <c r="G33" s="75"/>
      <c r="H33" s="137"/>
      <c r="J33" s="361"/>
      <c r="K33" s="362"/>
      <c r="L33" s="372"/>
      <c r="M33" s="373"/>
      <c r="N33" s="361"/>
      <c r="O33" s="362"/>
      <c r="P33" s="361"/>
      <c r="Q33" s="362"/>
      <c r="R33" s="368"/>
      <c r="S33" s="369"/>
      <c r="T33" s="368"/>
      <c r="U33" s="370"/>
    </row>
    <row r="34" spans="1:21" ht="15.75" thickBot="1" x14ac:dyDescent="0.3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x14ac:dyDescent="0.25">
      <c r="B35" s="620" t="s">
        <v>943</v>
      </c>
      <c r="C35" s="506" t="s">
        <v>956</v>
      </c>
      <c r="D35" s="565" t="s">
        <v>944</v>
      </c>
      <c r="E35" s="506" t="s">
        <v>956</v>
      </c>
      <c r="F35" s="565" t="s">
        <v>945</v>
      </c>
      <c r="G35" s="622" t="s">
        <v>946</v>
      </c>
      <c r="H35" s="365"/>
      <c r="I35" s="57"/>
      <c r="J35" s="569" t="s">
        <v>947</v>
      </c>
      <c r="K35" s="570"/>
      <c r="L35" s="569" t="s">
        <v>99</v>
      </c>
      <c r="M35" s="570"/>
      <c r="N35" s="569" t="s">
        <v>100</v>
      </c>
      <c r="O35" s="570"/>
      <c r="P35" s="565" t="s">
        <v>948</v>
      </c>
      <c r="Q35" s="566"/>
      <c r="R35" s="565" t="s">
        <v>102</v>
      </c>
      <c r="S35" s="566"/>
      <c r="T35" s="565" t="s">
        <v>103</v>
      </c>
      <c r="U35" s="566"/>
    </row>
    <row r="36" spans="1:21" ht="15.75" thickBot="1" x14ac:dyDescent="0.3">
      <c r="A36" s="57" t="s">
        <v>961</v>
      </c>
      <c r="B36" s="621"/>
      <c r="C36" s="507"/>
      <c r="D36" s="567"/>
      <c r="E36" s="507"/>
      <c r="F36" s="567"/>
      <c r="G36" s="625"/>
      <c r="H36" s="365"/>
      <c r="I36" s="57" t="s">
        <v>961</v>
      </c>
      <c r="J36" s="571"/>
      <c r="K36" s="572"/>
      <c r="L36" s="571"/>
      <c r="M36" s="572"/>
      <c r="N36" s="571"/>
      <c r="O36" s="572"/>
      <c r="P36" s="567"/>
      <c r="Q36" s="568"/>
      <c r="R36" s="567"/>
      <c r="S36" s="568"/>
      <c r="T36" s="567"/>
      <c r="U36" s="568"/>
    </row>
    <row r="37" spans="1:21" x14ac:dyDescent="0.25">
      <c r="A37" s="57"/>
      <c r="B37" s="73"/>
      <c r="C37" s="60"/>
      <c r="D37" s="73"/>
      <c r="E37" s="60"/>
      <c r="F37" s="73"/>
      <c r="G37" s="73"/>
      <c r="H37" s="190"/>
      <c r="J37" s="562" t="s">
        <v>95</v>
      </c>
      <c r="K37" s="564"/>
      <c r="L37" s="394"/>
      <c r="M37" s="395"/>
      <c r="N37" s="393"/>
      <c r="O37" s="395"/>
      <c r="P37" s="393"/>
      <c r="Q37" s="395"/>
      <c r="R37" s="393"/>
      <c r="S37" s="395"/>
      <c r="T37" s="562" t="s">
        <v>92</v>
      </c>
      <c r="U37" s="564"/>
    </row>
    <row r="38" spans="1:21" x14ac:dyDescent="0.25">
      <c r="B38" s="74" t="s">
        <v>90</v>
      </c>
      <c r="C38" s="61" t="s">
        <v>59</v>
      </c>
      <c r="D38" s="619" t="s">
        <v>89</v>
      </c>
      <c r="E38" s="61" t="s">
        <v>64</v>
      </c>
      <c r="F38" s="74" t="s">
        <v>66</v>
      </c>
      <c r="G38" s="619" t="s">
        <v>970</v>
      </c>
      <c r="H38" s="137"/>
      <c r="J38" s="24" t="s">
        <v>97</v>
      </c>
      <c r="K38" s="25">
        <v>3</v>
      </c>
      <c r="L38" s="17"/>
      <c r="M38" s="15"/>
      <c r="N38" s="14"/>
      <c r="O38" s="15"/>
      <c r="P38" s="14"/>
      <c r="Q38" s="15"/>
      <c r="R38" s="14"/>
      <c r="S38" s="15"/>
      <c r="T38" s="14" t="s">
        <v>93</v>
      </c>
      <c r="U38" s="15">
        <v>3</v>
      </c>
    </row>
    <row r="39" spans="1:21" x14ac:dyDescent="0.25">
      <c r="B39" s="74"/>
      <c r="C39" s="61"/>
      <c r="D39" s="619"/>
      <c r="E39" s="61"/>
      <c r="F39" s="74"/>
      <c r="G39" s="619"/>
      <c r="H39" s="137"/>
      <c r="J39" s="46" t="s">
        <v>98</v>
      </c>
      <c r="K39" s="27">
        <v>1</v>
      </c>
      <c r="L39" s="17"/>
      <c r="M39" s="15"/>
      <c r="N39" s="14"/>
      <c r="O39" s="15"/>
      <c r="P39" s="14"/>
      <c r="Q39" s="15"/>
      <c r="R39" s="14"/>
      <c r="S39" s="15"/>
      <c r="T39" s="24" t="s">
        <v>94</v>
      </c>
      <c r="U39" s="25">
        <v>1</v>
      </c>
    </row>
    <row r="40" spans="1:21" ht="15.75" thickBot="1" x14ac:dyDescent="0.3">
      <c r="B40" s="75"/>
      <c r="C40" s="62"/>
      <c r="D40" s="75"/>
      <c r="E40" s="62"/>
      <c r="F40" s="75"/>
      <c r="G40" s="75"/>
      <c r="H40" s="222"/>
      <c r="J40" s="368"/>
      <c r="K40" s="370"/>
      <c r="L40" s="364"/>
      <c r="M40" s="362"/>
      <c r="N40" s="361"/>
      <c r="O40" s="362"/>
      <c r="P40" s="361"/>
      <c r="Q40" s="362"/>
      <c r="R40" s="361"/>
      <c r="S40" s="362"/>
      <c r="T40" s="368"/>
      <c r="U40" s="370"/>
    </row>
    <row r="41" spans="1:21" ht="15.75" thickBot="1" x14ac:dyDescent="0.3">
      <c r="B41" s="620" t="s">
        <v>943</v>
      </c>
      <c r="C41" s="506" t="s">
        <v>956</v>
      </c>
      <c r="D41" s="565" t="s">
        <v>944</v>
      </c>
      <c r="E41" s="506" t="s">
        <v>956</v>
      </c>
      <c r="F41" s="565" t="s">
        <v>945</v>
      </c>
      <c r="G41" s="622" t="s">
        <v>946</v>
      </c>
    </row>
    <row r="42" spans="1:21" ht="15.75" thickBot="1" x14ac:dyDescent="0.3">
      <c r="A42" s="57" t="s">
        <v>962</v>
      </c>
      <c r="B42" s="621"/>
      <c r="C42" s="507"/>
      <c r="D42" s="567"/>
      <c r="E42" s="507"/>
      <c r="F42" s="567"/>
      <c r="G42" s="623"/>
      <c r="I42" s="57" t="s">
        <v>962</v>
      </c>
      <c r="L42" s="569" t="s">
        <v>963</v>
      </c>
      <c r="M42" s="570"/>
      <c r="Q42" s="631" t="s">
        <v>43</v>
      </c>
      <c r="R42" s="632"/>
    </row>
    <row r="43" spans="1:21" ht="15.75" thickBot="1" x14ac:dyDescent="0.3">
      <c r="B43" s="73"/>
      <c r="C43" s="60"/>
      <c r="D43" s="73"/>
      <c r="E43" s="60"/>
      <c r="F43" s="393"/>
      <c r="G43" s="396"/>
      <c r="L43" s="571"/>
      <c r="M43" s="572"/>
      <c r="Q43" s="633" t="s">
        <v>92</v>
      </c>
      <c r="R43" s="634"/>
    </row>
    <row r="44" spans="1:21" x14ac:dyDescent="0.25">
      <c r="B44" s="74" t="s">
        <v>970</v>
      </c>
      <c r="C44" s="61" t="s">
        <v>90</v>
      </c>
      <c r="D44" s="74" t="s">
        <v>59</v>
      </c>
      <c r="E44" s="624" t="s">
        <v>89</v>
      </c>
      <c r="F44" s="156" t="s">
        <v>64</v>
      </c>
      <c r="G44" s="191"/>
      <c r="H44" s="190"/>
      <c r="L44" s="389" t="s">
        <v>97</v>
      </c>
      <c r="M44" s="390">
        <v>3</v>
      </c>
      <c r="Q44" s="63" t="s">
        <v>93</v>
      </c>
      <c r="R44" s="64">
        <v>3</v>
      </c>
    </row>
    <row r="45" spans="1:21" x14ac:dyDescent="0.25">
      <c r="B45" s="74"/>
      <c r="C45" s="61"/>
      <c r="D45" s="74"/>
      <c r="E45" s="624"/>
      <c r="F45" s="156"/>
      <c r="G45" s="74" t="s">
        <v>66</v>
      </c>
      <c r="H45" s="137"/>
      <c r="L45" s="46" t="s">
        <v>98</v>
      </c>
      <c r="M45" s="27">
        <v>1</v>
      </c>
      <c r="Q45" s="65" t="s">
        <v>94</v>
      </c>
      <c r="R45" s="66">
        <v>1</v>
      </c>
    </row>
    <row r="46" spans="1:21" ht="15.75" thickBot="1" x14ac:dyDescent="0.3">
      <c r="B46" s="366"/>
      <c r="C46" s="367"/>
      <c r="D46" s="366"/>
      <c r="E46" s="367"/>
      <c r="F46" s="397"/>
      <c r="G46" s="75"/>
      <c r="H46" s="137"/>
      <c r="L46" s="368"/>
      <c r="M46" s="370"/>
      <c r="Q46" s="374"/>
      <c r="R46" s="375"/>
    </row>
    <row r="47" spans="1:21" ht="18" x14ac:dyDescent="0.25">
      <c r="B47" s="398"/>
      <c r="C47" s="398"/>
      <c r="D47" s="622" t="s">
        <v>944</v>
      </c>
      <c r="E47" s="295"/>
      <c r="F47" s="622" t="s">
        <v>945</v>
      </c>
      <c r="G47" s="222"/>
      <c r="H47" s="222"/>
      <c r="J47" s="569" t="s">
        <v>947</v>
      </c>
      <c r="K47" s="570"/>
      <c r="N47" s="58"/>
      <c r="O47" s="58"/>
      <c r="P47" s="58"/>
      <c r="Q47" s="58"/>
      <c r="R47" s="58"/>
      <c r="S47" s="58"/>
      <c r="T47" s="58"/>
      <c r="U47" s="58"/>
    </row>
    <row r="48" spans="1:21" ht="15.75" thickBot="1" x14ac:dyDescent="0.3">
      <c r="A48" s="57" t="s">
        <v>964</v>
      </c>
      <c r="D48" s="625"/>
      <c r="E48" s="297"/>
      <c r="F48" s="625"/>
      <c r="G48" s="376"/>
      <c r="H48" s="376"/>
      <c r="I48" s="57" t="s">
        <v>964</v>
      </c>
      <c r="J48" s="571"/>
      <c r="K48" s="572"/>
      <c r="L48" s="297"/>
      <c r="M48" s="297"/>
    </row>
    <row r="49" spans="4:13" x14ac:dyDescent="0.25">
      <c r="D49" s="73"/>
      <c r="F49" s="73"/>
      <c r="G49" s="190"/>
      <c r="H49" s="190"/>
      <c r="I49" s="190"/>
      <c r="J49" s="393" t="s">
        <v>92</v>
      </c>
      <c r="K49" s="395"/>
      <c r="L49" s="56"/>
      <c r="M49" s="55"/>
    </row>
    <row r="50" spans="4:13" x14ac:dyDescent="0.25">
      <c r="D50" s="74" t="s">
        <v>90</v>
      </c>
      <c r="F50" s="619" t="s">
        <v>89</v>
      </c>
      <c r="G50" s="137"/>
      <c r="H50" s="137"/>
      <c r="I50" s="137"/>
      <c r="J50" s="156" t="s">
        <v>93</v>
      </c>
      <c r="K50" s="125">
        <v>3</v>
      </c>
      <c r="L50" s="56"/>
      <c r="M50" s="55"/>
    </row>
    <row r="51" spans="4:13" x14ac:dyDescent="0.25">
      <c r="D51" s="74"/>
      <c r="E51" s="56"/>
      <c r="F51" s="619"/>
      <c r="G51" s="136"/>
      <c r="H51" s="136"/>
      <c r="I51" s="136"/>
      <c r="J51" s="214" t="s">
        <v>94</v>
      </c>
      <c r="K51" s="377">
        <v>1</v>
      </c>
      <c r="L51" s="56"/>
      <c r="M51" s="55"/>
    </row>
    <row r="52" spans="4:13" ht="15.75" thickBot="1" x14ac:dyDescent="0.3">
      <c r="D52" s="366"/>
      <c r="E52" s="296"/>
      <c r="F52" s="366"/>
      <c r="G52" s="378"/>
      <c r="H52" s="378"/>
      <c r="I52" s="378"/>
      <c r="J52" s="357"/>
      <c r="K52" s="358"/>
      <c r="L52" s="296"/>
      <c r="M52" s="296"/>
    </row>
    <row r="54" spans="4:13" ht="15" customHeight="1" x14ac:dyDescent="0.25"/>
    <row r="55" spans="4:13" ht="15" customHeight="1" x14ac:dyDescent="0.25"/>
  </sheetData>
  <mergeCells count="98">
    <mergeCell ref="L42:M43"/>
    <mergeCell ref="Q42:R42"/>
    <mergeCell ref="Q43:R43"/>
    <mergeCell ref="D47:D48"/>
    <mergeCell ref="F47:F48"/>
    <mergeCell ref="J47:K48"/>
    <mergeCell ref="E44:E45"/>
    <mergeCell ref="T28:U29"/>
    <mergeCell ref="R35:S36"/>
    <mergeCell ref="T35:U36"/>
    <mergeCell ref="J37:K37"/>
    <mergeCell ref="T37:U37"/>
    <mergeCell ref="R30:S30"/>
    <mergeCell ref="T30:U30"/>
    <mergeCell ref="P35:Q36"/>
    <mergeCell ref="J35:K36"/>
    <mergeCell ref="L35:M36"/>
    <mergeCell ref="N35:O36"/>
    <mergeCell ref="P23:Q23"/>
    <mergeCell ref="R23:S23"/>
    <mergeCell ref="B24:B25"/>
    <mergeCell ref="F21:F22"/>
    <mergeCell ref="D28:D29"/>
    <mergeCell ref="E28:E29"/>
    <mergeCell ref="F28:F29"/>
    <mergeCell ref="G28:G29"/>
    <mergeCell ref="J28:K29"/>
    <mergeCell ref="L28:M29"/>
    <mergeCell ref="N28:O29"/>
    <mergeCell ref="P28:Q29"/>
    <mergeCell ref="R28:S29"/>
    <mergeCell ref="R12:S12"/>
    <mergeCell ref="N13:O13"/>
    <mergeCell ref="B14:B15"/>
    <mergeCell ref="C14:C15"/>
    <mergeCell ref="D14:D15"/>
    <mergeCell ref="E14:E15"/>
    <mergeCell ref="F14:F15"/>
    <mergeCell ref="G14:G15"/>
    <mergeCell ref="J14:K15"/>
    <mergeCell ref="L14:M15"/>
    <mergeCell ref="N14:O15"/>
    <mergeCell ref="P14:Q15"/>
    <mergeCell ref="R14:S15"/>
    <mergeCell ref="N7:O8"/>
    <mergeCell ref="P7:Q8"/>
    <mergeCell ref="R7:S8"/>
    <mergeCell ref="T7:U8"/>
    <mergeCell ref="J9:K9"/>
    <mergeCell ref="L9:M9"/>
    <mergeCell ref="N9:O9"/>
    <mergeCell ref="P9:Q9"/>
    <mergeCell ref="R9:S9"/>
    <mergeCell ref="T9:U9"/>
    <mergeCell ref="E35:E36"/>
    <mergeCell ref="F35:F36"/>
    <mergeCell ref="G7:G8"/>
    <mergeCell ref="J7:K8"/>
    <mergeCell ref="L7:M8"/>
    <mergeCell ref="D1:N2"/>
    <mergeCell ref="B3:D3"/>
    <mergeCell ref="B4:E4"/>
    <mergeCell ref="N5:P5"/>
    <mergeCell ref="C6:F6"/>
    <mergeCell ref="B7:B8"/>
    <mergeCell ref="C7:C8"/>
    <mergeCell ref="E7:E8"/>
    <mergeCell ref="B21:B22"/>
    <mergeCell ref="C21:C22"/>
    <mergeCell ref="D21:D22"/>
    <mergeCell ref="E21:E22"/>
    <mergeCell ref="T14:U15"/>
    <mergeCell ref="N16:O16"/>
    <mergeCell ref="P16:Q16"/>
    <mergeCell ref="G17:G18"/>
    <mergeCell ref="G21:G22"/>
    <mergeCell ref="J21:K22"/>
    <mergeCell ref="L21:M22"/>
    <mergeCell ref="N21:O22"/>
    <mergeCell ref="P21:Q22"/>
    <mergeCell ref="R21:S22"/>
    <mergeCell ref="T21:U22"/>
    <mergeCell ref="F50:F51"/>
    <mergeCell ref="B28:B29"/>
    <mergeCell ref="C28:C29"/>
    <mergeCell ref="F41:F42"/>
    <mergeCell ref="G41:G42"/>
    <mergeCell ref="C31:C32"/>
    <mergeCell ref="G35:G36"/>
    <mergeCell ref="B41:B42"/>
    <mergeCell ref="C41:C42"/>
    <mergeCell ref="D41:D42"/>
    <mergeCell ref="E41:E42"/>
    <mergeCell ref="D38:D39"/>
    <mergeCell ref="G38:G39"/>
    <mergeCell ref="B35:B36"/>
    <mergeCell ref="C35:C36"/>
    <mergeCell ref="D35:D36"/>
  </mergeCells>
  <pageMargins left="0.25" right="0.25" top="0.75" bottom="0.75" header="0.3" footer="0.3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K19" sqref="K19"/>
    </sheetView>
  </sheetViews>
  <sheetFormatPr defaultRowHeight="15" x14ac:dyDescent="0.25"/>
  <cols>
    <col min="1" max="2" width="13.5703125" customWidth="1"/>
    <col min="3" max="3" width="15.140625" bestFit="1" customWidth="1"/>
    <col min="4" max="4" width="13.5703125" customWidth="1"/>
    <col min="5" max="5" width="13.28515625" customWidth="1"/>
    <col min="6" max="6" width="14.28515625" customWidth="1"/>
  </cols>
  <sheetData>
    <row r="1" spans="1:9" ht="18" x14ac:dyDescent="0.25">
      <c r="A1" s="635" t="s">
        <v>291</v>
      </c>
      <c r="B1" s="635"/>
      <c r="C1" s="635"/>
      <c r="D1" s="635"/>
      <c r="E1" s="635"/>
      <c r="F1" s="635"/>
      <c r="G1" s="247"/>
      <c r="H1" s="247"/>
    </row>
    <row r="2" spans="1:9" s="1" customFormat="1" ht="20.25" x14ac:dyDescent="0.3">
      <c r="A2" s="448" t="s">
        <v>274</v>
      </c>
      <c r="B2" s="449"/>
      <c r="C2" s="246"/>
      <c r="D2" s="246"/>
      <c r="E2" s="246"/>
      <c r="F2" s="246"/>
      <c r="G2" s="246"/>
      <c r="H2" s="246"/>
    </row>
    <row r="3" spans="1:9" ht="18" x14ac:dyDescent="0.25">
      <c r="A3" s="67">
        <v>5.45</v>
      </c>
      <c r="B3" s="450" t="s">
        <v>290</v>
      </c>
      <c r="C3" s="450"/>
      <c r="D3" s="450"/>
      <c r="E3" s="450"/>
      <c r="F3" s="450"/>
      <c r="G3" s="183"/>
      <c r="H3" s="183"/>
      <c r="I3" s="67"/>
    </row>
    <row r="4" spans="1:9" ht="15.75" x14ac:dyDescent="0.25">
      <c r="A4" s="342">
        <v>6.15</v>
      </c>
      <c r="B4" s="424" t="s">
        <v>44</v>
      </c>
      <c r="C4" s="424"/>
      <c r="D4" s="424"/>
      <c r="E4" s="424"/>
      <c r="F4" s="184"/>
      <c r="G4" s="183"/>
      <c r="H4" s="183"/>
      <c r="I4" s="342"/>
    </row>
    <row r="5" spans="1:9" ht="15.75" x14ac:dyDescent="0.25">
      <c r="A5" s="67">
        <v>6</v>
      </c>
      <c r="B5" s="425" t="s">
        <v>12</v>
      </c>
      <c r="C5" s="425"/>
      <c r="D5" s="425"/>
      <c r="E5" s="425"/>
      <c r="F5" s="197"/>
      <c r="G5" s="47"/>
      <c r="H5" s="47"/>
      <c r="I5" s="67"/>
    </row>
    <row r="6" spans="1:9" ht="15.75" x14ac:dyDescent="0.25">
      <c r="A6" s="67">
        <v>6</v>
      </c>
      <c r="B6" s="425" t="s">
        <v>45</v>
      </c>
      <c r="C6" s="425"/>
      <c r="D6" s="425"/>
      <c r="E6" s="425"/>
      <c r="F6" s="197"/>
      <c r="G6" s="47"/>
      <c r="H6" s="47"/>
      <c r="I6" s="67"/>
    </row>
    <row r="7" spans="1:9" ht="15.75" x14ac:dyDescent="0.25">
      <c r="A7" s="67">
        <v>6.25</v>
      </c>
      <c r="B7" s="425" t="s">
        <v>13</v>
      </c>
      <c r="C7" s="425"/>
      <c r="D7" s="425"/>
      <c r="E7" s="425"/>
      <c r="F7" s="197"/>
      <c r="G7" s="47"/>
      <c r="H7" s="47"/>
      <c r="I7" s="67"/>
    </row>
    <row r="8" spans="1:9" ht="15.75" x14ac:dyDescent="0.25">
      <c r="A8" s="67">
        <v>6.35</v>
      </c>
      <c r="B8" s="185" t="s">
        <v>14</v>
      </c>
      <c r="C8" s="185"/>
      <c r="D8" s="185"/>
      <c r="E8" s="185"/>
      <c r="F8" s="197"/>
      <c r="G8" s="47"/>
      <c r="H8" s="47"/>
      <c r="I8" s="67"/>
    </row>
    <row r="9" spans="1:9" s="1" customFormat="1" ht="15.75" x14ac:dyDescent="0.25">
      <c r="A9" s="4" t="s">
        <v>937</v>
      </c>
      <c r="B9" s="636" t="s">
        <v>292</v>
      </c>
      <c r="C9" s="636"/>
      <c r="D9" s="636"/>
      <c r="E9" s="636"/>
      <c r="F9" s="636"/>
      <c r="G9" s="248"/>
      <c r="H9" s="248"/>
      <c r="I9" s="67"/>
    </row>
    <row r="10" spans="1:9" ht="16.5" thickBot="1" x14ac:dyDescent="0.3">
      <c r="A10" s="4"/>
      <c r="B10" s="637"/>
      <c r="C10" s="637"/>
      <c r="D10" s="637"/>
      <c r="E10" s="637"/>
      <c r="F10" s="637"/>
      <c r="G10" s="248"/>
      <c r="H10" s="248"/>
      <c r="I10" s="67"/>
    </row>
    <row r="11" spans="1:9" ht="15" customHeight="1" x14ac:dyDescent="0.25">
      <c r="A11" s="607" t="s">
        <v>8</v>
      </c>
      <c r="B11" s="608" t="s">
        <v>129</v>
      </c>
      <c r="C11" s="610" t="s">
        <v>4</v>
      </c>
      <c r="D11" s="471" t="s">
        <v>43</v>
      </c>
      <c r="E11" s="610" t="s">
        <v>7</v>
      </c>
      <c r="F11" s="610" t="s">
        <v>933</v>
      </c>
      <c r="G11" s="222"/>
      <c r="H11" s="222"/>
      <c r="I11" s="352"/>
    </row>
    <row r="12" spans="1:9" ht="15.75" thickBot="1" x14ac:dyDescent="0.3">
      <c r="A12" s="607"/>
      <c r="B12" s="609"/>
      <c r="C12" s="611"/>
      <c r="D12" s="472"/>
      <c r="E12" s="611"/>
      <c r="F12" s="611"/>
      <c r="I12" s="352"/>
    </row>
    <row r="13" spans="1:9" ht="15.75" x14ac:dyDescent="0.25">
      <c r="A13" s="341">
        <v>6.45</v>
      </c>
      <c r="B13" s="207" t="s">
        <v>286</v>
      </c>
      <c r="C13" s="123" t="s">
        <v>286</v>
      </c>
      <c r="D13" s="115" t="s">
        <v>285</v>
      </c>
      <c r="E13" s="123" t="s">
        <v>285</v>
      </c>
      <c r="F13" s="123" t="s">
        <v>285</v>
      </c>
      <c r="I13" s="341"/>
    </row>
    <row r="14" spans="1:9" x14ac:dyDescent="0.25">
      <c r="A14" s="127"/>
      <c r="B14" s="156" t="s">
        <v>215</v>
      </c>
      <c r="C14" s="74" t="s">
        <v>175</v>
      </c>
      <c r="D14" s="61" t="s">
        <v>150</v>
      </c>
      <c r="E14" s="74" t="s">
        <v>133</v>
      </c>
      <c r="F14" s="74" t="s">
        <v>200</v>
      </c>
      <c r="I14" s="127"/>
    </row>
    <row r="15" spans="1:9" s="1" customFormat="1" x14ac:dyDescent="0.25">
      <c r="A15" s="127"/>
      <c r="B15" s="156" t="s">
        <v>289</v>
      </c>
      <c r="C15" s="74" t="s">
        <v>174</v>
      </c>
      <c r="D15" s="61" t="s">
        <v>283</v>
      </c>
      <c r="E15" s="74" t="s">
        <v>287</v>
      </c>
      <c r="F15" s="74" t="s">
        <v>215</v>
      </c>
      <c r="I15" s="108"/>
    </row>
    <row r="16" spans="1:9" s="1" customFormat="1" ht="15.75" x14ac:dyDescent="0.25">
      <c r="A16" s="127"/>
      <c r="B16" s="243"/>
      <c r="C16" s="74" t="s">
        <v>288</v>
      </c>
      <c r="D16" s="230" t="s">
        <v>286</v>
      </c>
      <c r="E16" s="74" t="s">
        <v>211</v>
      </c>
      <c r="F16" s="74" t="s">
        <v>186</v>
      </c>
      <c r="I16" s="107"/>
    </row>
    <row r="17" spans="1:9" x14ac:dyDescent="0.25">
      <c r="B17" s="156"/>
      <c r="C17" s="244"/>
      <c r="D17" s="61" t="s">
        <v>254</v>
      </c>
      <c r="E17" s="244"/>
      <c r="F17" s="74" t="s">
        <v>184</v>
      </c>
      <c r="I17" s="352"/>
    </row>
    <row r="18" spans="1:9" ht="15.75" thickBot="1" x14ac:dyDescent="0.3">
      <c r="B18" s="157"/>
      <c r="C18" s="131"/>
      <c r="D18" s="61" t="s">
        <v>125</v>
      </c>
      <c r="E18" s="238"/>
      <c r="F18" s="242"/>
      <c r="I18" s="352"/>
    </row>
    <row r="19" spans="1:9" ht="15" customHeight="1" x14ac:dyDescent="0.25">
      <c r="A19" s="607" t="s">
        <v>9</v>
      </c>
      <c r="B19" s="608" t="s">
        <v>129</v>
      </c>
      <c r="C19" s="610" t="s">
        <v>4</v>
      </c>
      <c r="D19" s="471" t="s">
        <v>43</v>
      </c>
      <c r="E19" s="610" t="s">
        <v>7</v>
      </c>
      <c r="F19" s="610" t="s">
        <v>933</v>
      </c>
      <c r="I19" s="341"/>
    </row>
    <row r="20" spans="1:9" ht="15.75" thickBot="1" x14ac:dyDescent="0.3">
      <c r="A20" s="607"/>
      <c r="B20" s="609"/>
      <c r="C20" s="611"/>
      <c r="D20" s="472"/>
      <c r="E20" s="611"/>
      <c r="F20" s="611"/>
      <c r="I20" s="107"/>
    </row>
    <row r="21" spans="1:9" ht="15.75" x14ac:dyDescent="0.25">
      <c r="A21" s="341">
        <v>7.1</v>
      </c>
      <c r="B21" s="207" t="s">
        <v>285</v>
      </c>
      <c r="C21" s="123" t="s">
        <v>286</v>
      </c>
      <c r="D21" s="115" t="s">
        <v>286</v>
      </c>
      <c r="E21" s="123" t="s">
        <v>285</v>
      </c>
      <c r="F21" s="123" t="s">
        <v>285</v>
      </c>
      <c r="I21" s="127"/>
    </row>
    <row r="22" spans="1:9" s="1" customFormat="1" x14ac:dyDescent="0.25">
      <c r="A22" s="194"/>
      <c r="B22" s="156" t="s">
        <v>215</v>
      </c>
      <c r="C22" s="74" t="s">
        <v>289</v>
      </c>
      <c r="D22" s="61" t="s">
        <v>288</v>
      </c>
      <c r="E22" s="74" t="s">
        <v>283</v>
      </c>
      <c r="F22" s="74" t="s">
        <v>287</v>
      </c>
      <c r="I22" s="107"/>
    </row>
    <row r="23" spans="1:9" s="1" customFormat="1" x14ac:dyDescent="0.25">
      <c r="A23" s="194"/>
      <c r="B23" s="156" t="s">
        <v>186</v>
      </c>
      <c r="C23" s="74" t="s">
        <v>215</v>
      </c>
      <c r="D23" s="61" t="s">
        <v>175</v>
      </c>
      <c r="E23" s="74" t="s">
        <v>150</v>
      </c>
      <c r="F23" s="74" t="s">
        <v>211</v>
      </c>
      <c r="I23" s="352"/>
    </row>
    <row r="24" spans="1:9" ht="15.75" x14ac:dyDescent="0.25">
      <c r="A24" s="127"/>
      <c r="B24" s="156" t="s">
        <v>184</v>
      </c>
      <c r="C24" s="74"/>
      <c r="D24" s="61" t="s">
        <v>174</v>
      </c>
      <c r="E24" s="224" t="s">
        <v>286</v>
      </c>
      <c r="F24" s="74" t="s">
        <v>133</v>
      </c>
      <c r="I24" s="352"/>
    </row>
    <row r="25" spans="1:9" x14ac:dyDescent="0.25">
      <c r="A25" s="127"/>
      <c r="B25" s="156" t="s">
        <v>200</v>
      </c>
      <c r="C25" s="74"/>
      <c r="D25" s="61"/>
      <c r="E25" s="74" t="s">
        <v>125</v>
      </c>
      <c r="F25" s="244"/>
      <c r="I25" s="341"/>
    </row>
    <row r="26" spans="1:9" ht="15.75" thickBot="1" x14ac:dyDescent="0.3">
      <c r="A26" s="107"/>
      <c r="B26" s="243"/>
      <c r="C26" s="75"/>
      <c r="D26" s="114"/>
      <c r="E26" s="74" t="s">
        <v>254</v>
      </c>
      <c r="F26" s="238"/>
      <c r="I26" s="107"/>
    </row>
    <row r="27" spans="1:9" ht="15" customHeight="1" x14ac:dyDescent="0.25">
      <c r="A27" s="607" t="s">
        <v>10</v>
      </c>
      <c r="B27" s="608" t="s">
        <v>129</v>
      </c>
      <c r="C27" s="610" t="s">
        <v>4</v>
      </c>
      <c r="D27" s="471" t="s">
        <v>43</v>
      </c>
      <c r="E27" s="610" t="s">
        <v>7</v>
      </c>
      <c r="F27" s="610" t="s">
        <v>933</v>
      </c>
      <c r="I27" s="107"/>
    </row>
    <row r="28" spans="1:9" ht="15.75" thickBot="1" x14ac:dyDescent="0.3">
      <c r="A28" s="607"/>
      <c r="B28" s="609"/>
      <c r="C28" s="611"/>
      <c r="D28" s="472"/>
      <c r="E28" s="611"/>
      <c r="F28" s="611"/>
      <c r="I28" s="107"/>
    </row>
    <row r="29" spans="1:9" ht="15.75" x14ac:dyDescent="0.25">
      <c r="A29" s="341">
        <v>7.35</v>
      </c>
      <c r="B29" s="207" t="s">
        <v>285</v>
      </c>
      <c r="C29" s="123" t="s">
        <v>285</v>
      </c>
      <c r="D29" s="115" t="s">
        <v>286</v>
      </c>
      <c r="E29" s="123" t="s">
        <v>286</v>
      </c>
      <c r="F29" s="123" t="s">
        <v>285</v>
      </c>
      <c r="I29" s="352"/>
    </row>
    <row r="30" spans="1:9" x14ac:dyDescent="0.25">
      <c r="B30" s="156" t="s">
        <v>211</v>
      </c>
      <c r="C30" s="74" t="s">
        <v>186</v>
      </c>
      <c r="D30" s="61" t="s">
        <v>289</v>
      </c>
      <c r="E30" s="74" t="s">
        <v>174</v>
      </c>
      <c r="F30" s="74" t="s">
        <v>150</v>
      </c>
      <c r="I30" s="352"/>
    </row>
    <row r="31" spans="1:9" s="1" customFormat="1" x14ac:dyDescent="0.25">
      <c r="B31" s="156" t="s">
        <v>133</v>
      </c>
      <c r="C31" s="74" t="s">
        <v>184</v>
      </c>
      <c r="D31" s="61" t="s">
        <v>215</v>
      </c>
      <c r="E31" s="74" t="s">
        <v>288</v>
      </c>
      <c r="F31" s="74" t="s">
        <v>283</v>
      </c>
      <c r="I31" s="341"/>
    </row>
    <row r="32" spans="1:9" s="1" customFormat="1" ht="15.75" x14ac:dyDescent="0.25">
      <c r="A32" s="194"/>
      <c r="B32" s="156" t="s">
        <v>287</v>
      </c>
      <c r="C32" s="74" t="s">
        <v>200</v>
      </c>
      <c r="D32" s="61"/>
      <c r="E32" s="74" t="s">
        <v>175</v>
      </c>
      <c r="F32" s="224" t="s">
        <v>286</v>
      </c>
      <c r="I32" s="107"/>
    </row>
    <row r="33" spans="1:9" x14ac:dyDescent="0.25">
      <c r="A33" s="107"/>
      <c r="B33" s="243"/>
      <c r="C33" s="74" t="s">
        <v>215</v>
      </c>
      <c r="D33" s="245"/>
      <c r="E33" s="244"/>
      <c r="F33" s="74" t="s">
        <v>254</v>
      </c>
      <c r="I33" s="107"/>
    </row>
    <row r="34" spans="1:9" ht="15.75" thickBot="1" x14ac:dyDescent="0.3">
      <c r="A34" s="107"/>
      <c r="B34" s="241"/>
      <c r="C34" s="242"/>
      <c r="D34" s="245"/>
      <c r="E34" s="131"/>
      <c r="F34" s="74" t="s">
        <v>125</v>
      </c>
      <c r="I34" s="107"/>
    </row>
    <row r="35" spans="1:9" ht="15" customHeight="1" x14ac:dyDescent="0.25">
      <c r="A35" s="607" t="s">
        <v>11</v>
      </c>
      <c r="B35" s="608" t="s">
        <v>129</v>
      </c>
      <c r="C35" s="610" t="s">
        <v>4</v>
      </c>
      <c r="D35" s="471" t="s">
        <v>43</v>
      </c>
      <c r="E35" s="610" t="s">
        <v>7</v>
      </c>
      <c r="F35" s="610" t="s">
        <v>933</v>
      </c>
      <c r="I35" s="352"/>
    </row>
    <row r="36" spans="1:9" ht="15.75" thickBot="1" x14ac:dyDescent="0.3">
      <c r="A36" s="607"/>
      <c r="B36" s="609"/>
      <c r="C36" s="611"/>
      <c r="D36" s="472"/>
      <c r="E36" s="611"/>
      <c r="F36" s="611"/>
      <c r="I36" s="352"/>
    </row>
    <row r="37" spans="1:9" ht="15.75" x14ac:dyDescent="0.25">
      <c r="A37" s="341">
        <v>8</v>
      </c>
      <c r="B37" s="207" t="s">
        <v>285</v>
      </c>
      <c r="C37" s="123" t="s">
        <v>285</v>
      </c>
      <c r="D37" s="115" t="s">
        <v>285</v>
      </c>
      <c r="E37" s="123" t="s">
        <v>286</v>
      </c>
      <c r="F37" s="123" t="s">
        <v>286</v>
      </c>
      <c r="I37" s="341"/>
    </row>
    <row r="38" spans="1:9" s="1" customFormat="1" x14ac:dyDescent="0.25">
      <c r="A38" s="108"/>
      <c r="B38" s="156" t="s">
        <v>283</v>
      </c>
      <c r="C38" s="74" t="s">
        <v>133</v>
      </c>
      <c r="D38" s="61" t="s">
        <v>184</v>
      </c>
      <c r="E38" s="74" t="s">
        <v>215</v>
      </c>
      <c r="F38" s="74" t="s">
        <v>288</v>
      </c>
      <c r="I38" s="108"/>
    </row>
    <row r="39" spans="1:9" x14ac:dyDescent="0.25">
      <c r="B39" s="156" t="s">
        <v>150</v>
      </c>
      <c r="C39" s="74" t="s">
        <v>287</v>
      </c>
      <c r="D39" s="61" t="s">
        <v>200</v>
      </c>
      <c r="E39" s="74" t="s">
        <v>289</v>
      </c>
      <c r="F39" s="74" t="s">
        <v>175</v>
      </c>
      <c r="I39" s="107"/>
    </row>
    <row r="40" spans="1:9" s="1" customFormat="1" ht="15.75" x14ac:dyDescent="0.25">
      <c r="B40" s="225" t="s">
        <v>286</v>
      </c>
      <c r="C40" s="74" t="s">
        <v>211</v>
      </c>
      <c r="D40" s="61" t="s">
        <v>215</v>
      </c>
      <c r="E40" s="244"/>
      <c r="F40" s="74" t="s">
        <v>174</v>
      </c>
      <c r="I40" s="341"/>
    </row>
    <row r="41" spans="1:9" x14ac:dyDescent="0.25">
      <c r="B41" s="156" t="s">
        <v>125</v>
      </c>
      <c r="C41" s="244"/>
      <c r="D41" s="61" t="s">
        <v>186</v>
      </c>
      <c r="E41" s="74"/>
      <c r="F41" s="74"/>
      <c r="I41" s="352"/>
    </row>
    <row r="42" spans="1:9" ht="15.75" thickBot="1" x14ac:dyDescent="0.3">
      <c r="A42" s="127"/>
      <c r="B42" s="156" t="s">
        <v>254</v>
      </c>
      <c r="C42" s="238"/>
      <c r="D42" s="245"/>
      <c r="E42" s="75"/>
      <c r="F42" s="131"/>
      <c r="I42" s="352"/>
    </row>
    <row r="43" spans="1:9" ht="15" customHeight="1" x14ac:dyDescent="0.25">
      <c r="A43" s="607" t="s">
        <v>162</v>
      </c>
      <c r="B43" s="608" t="s">
        <v>129</v>
      </c>
      <c r="C43" s="610" t="s">
        <v>4</v>
      </c>
      <c r="D43" s="471" t="s">
        <v>43</v>
      </c>
      <c r="E43" s="610" t="s">
        <v>7</v>
      </c>
      <c r="F43" s="610" t="s">
        <v>933</v>
      </c>
    </row>
    <row r="44" spans="1:9" ht="15.75" thickBot="1" x14ac:dyDescent="0.3">
      <c r="A44" s="607"/>
      <c r="B44" s="609"/>
      <c r="C44" s="611"/>
      <c r="D44" s="472"/>
      <c r="E44" s="611"/>
      <c r="F44" s="611"/>
    </row>
    <row r="45" spans="1:9" ht="15.75" x14ac:dyDescent="0.25">
      <c r="A45" s="341">
        <v>8.25</v>
      </c>
      <c r="B45" s="207" t="s">
        <v>286</v>
      </c>
      <c r="C45" s="123" t="s">
        <v>285</v>
      </c>
      <c r="D45" s="115" t="s">
        <v>285</v>
      </c>
      <c r="E45" s="123" t="s">
        <v>285</v>
      </c>
      <c r="F45" s="123" t="s">
        <v>286</v>
      </c>
    </row>
    <row r="46" spans="1:9" s="1" customFormat="1" x14ac:dyDescent="0.25">
      <c r="A46" s="108"/>
      <c r="B46" s="156" t="s">
        <v>175</v>
      </c>
      <c r="C46" s="74" t="s">
        <v>150</v>
      </c>
      <c r="D46" s="61" t="s">
        <v>287</v>
      </c>
      <c r="E46" s="74" t="s">
        <v>184</v>
      </c>
      <c r="F46" s="74" t="s">
        <v>289</v>
      </c>
    </row>
    <row r="47" spans="1:9" s="1" customFormat="1" x14ac:dyDescent="0.25">
      <c r="A47" s="108"/>
      <c r="B47" s="156" t="s">
        <v>174</v>
      </c>
      <c r="C47" s="74" t="s">
        <v>283</v>
      </c>
      <c r="D47" s="61" t="s">
        <v>211</v>
      </c>
      <c r="E47" s="74" t="s">
        <v>200</v>
      </c>
      <c r="F47" s="74" t="s">
        <v>215</v>
      </c>
    </row>
    <row r="48" spans="1:9" ht="15.75" x14ac:dyDescent="0.25">
      <c r="A48" s="108"/>
      <c r="B48" s="156" t="s">
        <v>288</v>
      </c>
      <c r="C48" s="224" t="s">
        <v>286</v>
      </c>
      <c r="D48" s="61" t="s">
        <v>133</v>
      </c>
      <c r="E48" s="74" t="s">
        <v>215</v>
      </c>
      <c r="F48" s="74"/>
    </row>
    <row r="49" spans="2:6" x14ac:dyDescent="0.25">
      <c r="B49" s="243"/>
      <c r="C49" s="74" t="s">
        <v>254</v>
      </c>
      <c r="D49" s="245"/>
      <c r="E49" s="74" t="s">
        <v>186</v>
      </c>
      <c r="F49" s="74"/>
    </row>
    <row r="50" spans="2:6" ht="15.75" thickBot="1" x14ac:dyDescent="0.3">
      <c r="B50" s="208"/>
      <c r="C50" s="75" t="s">
        <v>125</v>
      </c>
      <c r="D50" s="101"/>
      <c r="E50" s="242"/>
      <c r="F50" s="75"/>
    </row>
  </sheetData>
  <mergeCells count="38">
    <mergeCell ref="A1:F1"/>
    <mergeCell ref="B9:F10"/>
    <mergeCell ref="B3:F3"/>
    <mergeCell ref="B4:E4"/>
    <mergeCell ref="B5:E5"/>
    <mergeCell ref="B6:E6"/>
    <mergeCell ref="B7:E7"/>
    <mergeCell ref="A2:B2"/>
    <mergeCell ref="F43:F44"/>
    <mergeCell ref="A43:A44"/>
    <mergeCell ref="A35:A36"/>
    <mergeCell ref="B43:B44"/>
    <mergeCell ref="C43:C44"/>
    <mergeCell ref="D43:D44"/>
    <mergeCell ref="E43:E44"/>
    <mergeCell ref="F27:F28"/>
    <mergeCell ref="A27:A28"/>
    <mergeCell ref="B35:B36"/>
    <mergeCell ref="C35:C36"/>
    <mergeCell ref="D35:D36"/>
    <mergeCell ref="E35:E36"/>
    <mergeCell ref="F35:F36"/>
    <mergeCell ref="A19:A20"/>
    <mergeCell ref="B27:B28"/>
    <mergeCell ref="C27:C28"/>
    <mergeCell ref="D27:D28"/>
    <mergeCell ref="E27:E28"/>
    <mergeCell ref="F11:F12"/>
    <mergeCell ref="B19:B20"/>
    <mergeCell ref="C19:C20"/>
    <mergeCell ref="D19:D20"/>
    <mergeCell ref="E19:E20"/>
    <mergeCell ref="F19:F20"/>
    <mergeCell ref="A11:A12"/>
    <mergeCell ref="B11:B12"/>
    <mergeCell ref="C11:C12"/>
    <mergeCell ref="D11:D12"/>
    <mergeCell ref="E11:E12"/>
  </mergeCells>
  <pageMargins left="0.25" right="0.25" top="0.75" bottom="0.75" header="0.3" footer="0.3"/>
  <pageSetup paperSize="9" scale="97" orientation="portrait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7"/>
  <sheetViews>
    <sheetView topLeftCell="A527" workbookViewId="0">
      <selection activeCell="E554" sqref="E554"/>
    </sheetView>
  </sheetViews>
  <sheetFormatPr defaultRowHeight="12.75" x14ac:dyDescent="0.2"/>
  <cols>
    <col min="1" max="1" width="8.5703125" style="303" customWidth="1"/>
    <col min="2" max="2" width="23.7109375" style="107" bestFit="1" customWidth="1"/>
    <col min="3" max="3" width="13.42578125" style="107" bestFit="1" customWidth="1"/>
    <col min="4" max="4" width="9.42578125" style="107" bestFit="1" customWidth="1"/>
    <col min="5" max="5" width="10.85546875" style="195" bestFit="1" customWidth="1"/>
    <col min="6" max="6" width="11.28515625" style="195" customWidth="1"/>
    <col min="7" max="7" width="10.85546875" style="107" bestFit="1" customWidth="1"/>
    <col min="8" max="10" width="9.140625" style="107"/>
    <col min="11" max="11" width="17.42578125" style="107" bestFit="1" customWidth="1"/>
    <col min="12" max="12" width="10.7109375" style="107" bestFit="1" customWidth="1"/>
    <col min="13" max="13" width="9.140625" style="107"/>
    <col min="14" max="14" width="9" style="107" customWidth="1"/>
    <col min="15" max="16384" width="9.140625" style="107"/>
  </cols>
  <sheetData>
    <row r="1" spans="1:6" x14ac:dyDescent="0.2">
      <c r="A1" s="406" t="s">
        <v>323</v>
      </c>
      <c r="B1" s="407"/>
      <c r="C1" s="407"/>
      <c r="D1" s="407"/>
      <c r="E1" s="408"/>
      <c r="F1" s="288"/>
    </row>
    <row r="2" spans="1:6" ht="13.5" thickBot="1" x14ac:dyDescent="0.25">
      <c r="A2" s="299" t="s">
        <v>324</v>
      </c>
      <c r="B2" s="300" t="s">
        <v>325</v>
      </c>
      <c r="C2" s="300" t="s">
        <v>326</v>
      </c>
      <c r="D2" s="301" t="s">
        <v>327</v>
      </c>
      <c r="E2" s="302" t="s">
        <v>328</v>
      </c>
      <c r="F2" s="288"/>
    </row>
    <row r="3" spans="1:6" x14ac:dyDescent="0.2">
      <c r="A3" s="344">
        <v>100</v>
      </c>
      <c r="B3" s="304" t="s">
        <v>336</v>
      </c>
      <c r="C3" s="304" t="s">
        <v>78</v>
      </c>
      <c r="D3" s="304" t="s">
        <v>330</v>
      </c>
      <c r="E3" s="199" t="s">
        <v>331</v>
      </c>
      <c r="F3" s="199"/>
    </row>
    <row r="4" spans="1:6" x14ac:dyDescent="0.2">
      <c r="A4" s="344">
        <v>101</v>
      </c>
      <c r="B4" s="304" t="s">
        <v>337</v>
      </c>
      <c r="C4" s="304" t="s">
        <v>78</v>
      </c>
      <c r="D4" s="304" t="s">
        <v>330</v>
      </c>
      <c r="E4" s="199" t="s">
        <v>331</v>
      </c>
      <c r="F4" s="199"/>
    </row>
    <row r="5" spans="1:6" x14ac:dyDescent="0.2">
      <c r="A5" s="344">
        <v>102</v>
      </c>
      <c r="B5" s="304" t="s">
        <v>338</v>
      </c>
      <c r="C5" s="304" t="s">
        <v>339</v>
      </c>
      <c r="D5" s="304" t="s">
        <v>330</v>
      </c>
      <c r="E5" s="199" t="s">
        <v>331</v>
      </c>
      <c r="F5" s="199"/>
    </row>
    <row r="6" spans="1:6" x14ac:dyDescent="0.2">
      <c r="A6" s="344">
        <v>103</v>
      </c>
      <c r="B6" s="304" t="s">
        <v>340</v>
      </c>
      <c r="C6" s="304" t="s">
        <v>339</v>
      </c>
      <c r="D6" s="304" t="s">
        <v>330</v>
      </c>
      <c r="E6" s="199" t="s">
        <v>331</v>
      </c>
      <c r="F6" s="199"/>
    </row>
    <row r="7" spans="1:6" x14ac:dyDescent="0.2">
      <c r="A7" s="344">
        <v>104</v>
      </c>
      <c r="B7" s="304" t="s">
        <v>353</v>
      </c>
      <c r="C7" s="304" t="s">
        <v>62</v>
      </c>
      <c r="D7" s="304" t="s">
        <v>330</v>
      </c>
      <c r="E7" s="199" t="s">
        <v>331</v>
      </c>
      <c r="F7" s="199"/>
    </row>
    <row r="8" spans="1:6" x14ac:dyDescent="0.2">
      <c r="A8" s="344">
        <v>105</v>
      </c>
      <c r="B8" s="304" t="s">
        <v>333</v>
      </c>
      <c r="C8" s="304" t="s">
        <v>80</v>
      </c>
      <c r="D8" s="304" t="s">
        <v>330</v>
      </c>
      <c r="E8" s="199" t="s">
        <v>331</v>
      </c>
      <c r="F8" s="199"/>
    </row>
    <row r="9" spans="1:6" x14ac:dyDescent="0.2">
      <c r="A9" s="344">
        <v>106</v>
      </c>
      <c r="B9" s="304" t="s">
        <v>334</v>
      </c>
      <c r="C9" s="304" t="s">
        <v>80</v>
      </c>
      <c r="D9" s="304" t="s">
        <v>330</v>
      </c>
      <c r="E9" s="199" t="s">
        <v>331</v>
      </c>
      <c r="F9" s="199"/>
    </row>
    <row r="10" spans="1:6" x14ac:dyDescent="0.2">
      <c r="A10" s="344">
        <v>107</v>
      </c>
      <c r="B10" s="304" t="s">
        <v>335</v>
      </c>
      <c r="C10" s="304" t="s">
        <v>80</v>
      </c>
      <c r="D10" s="304" t="s">
        <v>330</v>
      </c>
      <c r="E10" s="199" t="s">
        <v>331</v>
      </c>
      <c r="F10" s="199"/>
    </row>
    <row r="11" spans="1:6" x14ac:dyDescent="0.2">
      <c r="A11" s="344">
        <v>108</v>
      </c>
      <c r="B11" s="304" t="s">
        <v>341</v>
      </c>
      <c r="C11" s="304" t="s">
        <v>67</v>
      </c>
      <c r="D11" s="304" t="s">
        <v>330</v>
      </c>
      <c r="E11" s="199" t="s">
        <v>331</v>
      </c>
      <c r="F11" s="199"/>
    </row>
    <row r="12" spans="1:6" x14ac:dyDescent="0.2">
      <c r="A12" s="344">
        <v>109</v>
      </c>
      <c r="B12" s="304" t="s">
        <v>342</v>
      </c>
      <c r="C12" s="304" t="s">
        <v>296</v>
      </c>
      <c r="D12" s="304" t="s">
        <v>330</v>
      </c>
      <c r="E12" s="199" t="s">
        <v>331</v>
      </c>
      <c r="F12" s="199"/>
    </row>
    <row r="13" spans="1:6" x14ac:dyDescent="0.2">
      <c r="A13" s="344">
        <v>110</v>
      </c>
      <c r="B13" s="304" t="s">
        <v>343</v>
      </c>
      <c r="C13" s="304" t="s">
        <v>70</v>
      </c>
      <c r="D13" s="304" t="s">
        <v>330</v>
      </c>
      <c r="E13" s="199" t="s">
        <v>331</v>
      </c>
      <c r="F13" s="199"/>
    </row>
    <row r="14" spans="1:6" x14ac:dyDescent="0.2">
      <c r="A14" s="344">
        <v>111</v>
      </c>
      <c r="B14" s="304" t="s">
        <v>344</v>
      </c>
      <c r="C14" s="304" t="s">
        <v>70</v>
      </c>
      <c r="D14" s="304" t="s">
        <v>330</v>
      </c>
      <c r="E14" s="199" t="s">
        <v>331</v>
      </c>
      <c r="F14" s="199"/>
    </row>
    <row r="15" spans="1:6" x14ac:dyDescent="0.2">
      <c r="A15" s="344">
        <v>112</v>
      </c>
      <c r="B15" s="304" t="s">
        <v>345</v>
      </c>
      <c r="C15" s="304" t="s">
        <v>70</v>
      </c>
      <c r="D15" s="304" t="s">
        <v>330</v>
      </c>
      <c r="E15" s="199" t="s">
        <v>331</v>
      </c>
      <c r="F15" s="199"/>
    </row>
    <row r="16" spans="1:6" x14ac:dyDescent="0.2">
      <c r="A16" s="344">
        <v>113</v>
      </c>
      <c r="B16" s="304" t="s">
        <v>346</v>
      </c>
      <c r="C16" s="304" t="s">
        <v>21</v>
      </c>
      <c r="D16" s="304" t="s">
        <v>330</v>
      </c>
      <c r="E16" s="199" t="s">
        <v>331</v>
      </c>
      <c r="F16" s="199"/>
    </row>
    <row r="17" spans="1:6" x14ac:dyDescent="0.2">
      <c r="A17" s="344">
        <v>114</v>
      </c>
      <c r="B17" s="304" t="s">
        <v>347</v>
      </c>
      <c r="C17" s="304" t="s">
        <v>348</v>
      </c>
      <c r="D17" s="304" t="s">
        <v>330</v>
      </c>
      <c r="E17" s="199" t="s">
        <v>331</v>
      </c>
      <c r="F17" s="199"/>
    </row>
    <row r="18" spans="1:6" x14ac:dyDescent="0.2">
      <c r="A18" s="344">
        <v>115</v>
      </c>
      <c r="B18" s="304" t="s">
        <v>349</v>
      </c>
      <c r="C18" s="304" t="s">
        <v>348</v>
      </c>
      <c r="D18" s="304" t="s">
        <v>330</v>
      </c>
      <c r="E18" s="199" t="s">
        <v>331</v>
      </c>
      <c r="F18" s="199"/>
    </row>
    <row r="19" spans="1:6" x14ac:dyDescent="0.2">
      <c r="A19" s="344">
        <v>116</v>
      </c>
      <c r="B19" s="304" t="s">
        <v>350</v>
      </c>
      <c r="C19" s="304" t="s">
        <v>348</v>
      </c>
      <c r="D19" s="304" t="s">
        <v>330</v>
      </c>
      <c r="E19" s="199" t="s">
        <v>331</v>
      </c>
      <c r="F19" s="199"/>
    </row>
    <row r="20" spans="1:6" x14ac:dyDescent="0.2">
      <c r="A20" s="344">
        <v>117</v>
      </c>
      <c r="B20" s="304" t="s">
        <v>351</v>
      </c>
      <c r="C20" s="304" t="s">
        <v>348</v>
      </c>
      <c r="D20" s="304" t="s">
        <v>330</v>
      </c>
      <c r="E20" s="199" t="s">
        <v>331</v>
      </c>
      <c r="F20" s="199"/>
    </row>
    <row r="21" spans="1:6" x14ac:dyDescent="0.2">
      <c r="A21" s="344">
        <v>118</v>
      </c>
      <c r="B21" s="304" t="s">
        <v>352</v>
      </c>
      <c r="C21" s="304" t="s">
        <v>348</v>
      </c>
      <c r="D21" s="304" t="s">
        <v>330</v>
      </c>
      <c r="E21" s="199" t="s">
        <v>331</v>
      </c>
      <c r="F21" s="199"/>
    </row>
    <row r="22" spans="1:6" x14ac:dyDescent="0.2">
      <c r="A22" s="344">
        <v>119</v>
      </c>
      <c r="B22" s="304" t="s">
        <v>354</v>
      </c>
      <c r="C22" s="304" t="s">
        <v>69</v>
      </c>
      <c r="D22" s="304" t="s">
        <v>330</v>
      </c>
      <c r="E22" s="199" t="s">
        <v>331</v>
      </c>
      <c r="F22" s="199"/>
    </row>
    <row r="23" spans="1:6" x14ac:dyDescent="0.2">
      <c r="A23" s="344">
        <v>120</v>
      </c>
      <c r="B23" s="304" t="s">
        <v>355</v>
      </c>
      <c r="C23" s="304" t="s">
        <v>356</v>
      </c>
      <c r="D23" s="304" t="s">
        <v>330</v>
      </c>
      <c r="E23" s="199" t="s">
        <v>331</v>
      </c>
      <c r="F23" s="199"/>
    </row>
    <row r="24" spans="1:6" x14ac:dyDescent="0.2">
      <c r="A24" s="344">
        <v>121</v>
      </c>
      <c r="B24" s="304" t="s">
        <v>357</v>
      </c>
      <c r="C24" s="304" t="s">
        <v>356</v>
      </c>
      <c r="D24" s="304" t="s">
        <v>330</v>
      </c>
      <c r="E24" s="199" t="s">
        <v>331</v>
      </c>
      <c r="F24" s="199"/>
    </row>
    <row r="25" spans="1:6" x14ac:dyDescent="0.2">
      <c r="A25" s="344">
        <v>122</v>
      </c>
      <c r="B25" s="304" t="s">
        <v>358</v>
      </c>
      <c r="C25" s="304" t="s">
        <v>356</v>
      </c>
      <c r="D25" s="304" t="s">
        <v>330</v>
      </c>
      <c r="E25" s="199" t="s">
        <v>331</v>
      </c>
      <c r="F25" s="199"/>
    </row>
    <row r="26" spans="1:6" x14ac:dyDescent="0.2">
      <c r="A26" s="344">
        <v>123</v>
      </c>
      <c r="B26" s="304" t="s">
        <v>359</v>
      </c>
      <c r="C26" s="304" t="s">
        <v>356</v>
      </c>
      <c r="D26" s="304" t="s">
        <v>330</v>
      </c>
      <c r="E26" s="199" t="s">
        <v>331</v>
      </c>
      <c r="F26" s="199"/>
    </row>
    <row r="27" spans="1:6" x14ac:dyDescent="0.2">
      <c r="A27" s="344">
        <v>124</v>
      </c>
      <c r="B27" s="304" t="s">
        <v>329</v>
      </c>
      <c r="C27" s="304" t="s">
        <v>47</v>
      </c>
      <c r="D27" s="304" t="s">
        <v>330</v>
      </c>
      <c r="E27" s="199" t="s">
        <v>331</v>
      </c>
      <c r="F27" s="199"/>
    </row>
    <row r="28" spans="1:6" x14ac:dyDescent="0.2">
      <c r="A28" s="344">
        <v>125</v>
      </c>
      <c r="B28" s="304" t="s">
        <v>332</v>
      </c>
      <c r="C28" s="304" t="s">
        <v>47</v>
      </c>
      <c r="D28" s="304" t="s">
        <v>330</v>
      </c>
      <c r="E28" s="199" t="s">
        <v>331</v>
      </c>
      <c r="F28" s="199"/>
    </row>
    <row r="29" spans="1:6" x14ac:dyDescent="0.2">
      <c r="A29" s="344">
        <v>126</v>
      </c>
      <c r="B29" s="304" t="s">
        <v>360</v>
      </c>
      <c r="C29" s="304" t="s">
        <v>73</v>
      </c>
      <c r="D29" s="304" t="s">
        <v>330</v>
      </c>
      <c r="E29" s="199" t="s">
        <v>331</v>
      </c>
      <c r="F29" s="199"/>
    </row>
    <row r="30" spans="1:6" x14ac:dyDescent="0.2">
      <c r="A30" s="344">
        <v>127</v>
      </c>
      <c r="B30" s="304" t="s">
        <v>361</v>
      </c>
      <c r="C30" s="304" t="s">
        <v>73</v>
      </c>
      <c r="D30" s="304" t="s">
        <v>330</v>
      </c>
      <c r="E30" s="199" t="s">
        <v>331</v>
      </c>
      <c r="F30" s="199"/>
    </row>
    <row r="31" spans="1:6" ht="13.5" thickBot="1" x14ac:dyDescent="0.25">
      <c r="A31" s="383">
        <v>128</v>
      </c>
      <c r="B31" s="305" t="s">
        <v>463</v>
      </c>
      <c r="C31" s="305" t="s">
        <v>60</v>
      </c>
      <c r="D31" s="305" t="s">
        <v>330</v>
      </c>
      <c r="E31" s="219" t="s">
        <v>331</v>
      </c>
      <c r="F31" s="199"/>
    </row>
    <row r="32" spans="1:6" x14ac:dyDescent="0.2">
      <c r="A32" s="344">
        <v>129</v>
      </c>
      <c r="B32" s="304" t="s">
        <v>362</v>
      </c>
      <c r="C32" s="304" t="s">
        <v>52</v>
      </c>
      <c r="D32" s="304" t="s">
        <v>330</v>
      </c>
      <c r="E32" s="199" t="s">
        <v>363</v>
      </c>
      <c r="F32" s="199"/>
    </row>
    <row r="33" spans="1:6" x14ac:dyDescent="0.2">
      <c r="A33" s="344">
        <v>130</v>
      </c>
      <c r="B33" s="304" t="s">
        <v>364</v>
      </c>
      <c r="C33" s="304" t="s">
        <v>52</v>
      </c>
      <c r="D33" s="304" t="s">
        <v>330</v>
      </c>
      <c r="E33" s="199" t="s">
        <v>363</v>
      </c>
      <c r="F33" s="199"/>
    </row>
    <row r="34" spans="1:6" x14ac:dyDescent="0.2">
      <c r="A34" s="344">
        <v>131</v>
      </c>
      <c r="B34" s="304" t="s">
        <v>365</v>
      </c>
      <c r="C34" s="304" t="s">
        <v>348</v>
      </c>
      <c r="D34" s="304" t="s">
        <v>330</v>
      </c>
      <c r="E34" s="199" t="s">
        <v>363</v>
      </c>
      <c r="F34" s="199"/>
    </row>
    <row r="35" spans="1:6" ht="13.5" thickBot="1" x14ac:dyDescent="0.25">
      <c r="A35" s="383">
        <v>132</v>
      </c>
      <c r="B35" s="305" t="s">
        <v>366</v>
      </c>
      <c r="C35" s="305" t="s">
        <v>73</v>
      </c>
      <c r="D35" s="305" t="s">
        <v>330</v>
      </c>
      <c r="E35" s="219" t="s">
        <v>363</v>
      </c>
      <c r="F35" s="199"/>
    </row>
    <row r="36" spans="1:6" x14ac:dyDescent="0.2">
      <c r="A36" s="344">
        <v>133</v>
      </c>
      <c r="B36" s="304" t="s">
        <v>367</v>
      </c>
      <c r="C36" s="304" t="s">
        <v>75</v>
      </c>
      <c r="D36" s="304" t="s">
        <v>368</v>
      </c>
      <c r="E36" s="199" t="s">
        <v>363</v>
      </c>
      <c r="F36" s="199"/>
    </row>
    <row r="37" spans="1:6" x14ac:dyDescent="0.2">
      <c r="A37" s="344">
        <v>134</v>
      </c>
      <c r="B37" s="304" t="s">
        <v>369</v>
      </c>
      <c r="C37" s="304" t="s">
        <v>75</v>
      </c>
      <c r="D37" s="304" t="s">
        <v>368</v>
      </c>
      <c r="E37" s="199" t="s">
        <v>363</v>
      </c>
      <c r="F37" s="199"/>
    </row>
    <row r="38" spans="1:6" x14ac:dyDescent="0.2">
      <c r="A38" s="344">
        <v>135</v>
      </c>
      <c r="B38" s="304" t="s">
        <v>370</v>
      </c>
      <c r="C38" s="304" t="s">
        <v>75</v>
      </c>
      <c r="D38" s="304" t="s">
        <v>368</v>
      </c>
      <c r="E38" s="199" t="s">
        <v>363</v>
      </c>
      <c r="F38" s="199"/>
    </row>
    <row r="39" spans="1:6" x14ac:dyDescent="0.2">
      <c r="A39" s="344">
        <v>136</v>
      </c>
      <c r="B39" s="304" t="s">
        <v>371</v>
      </c>
      <c r="C39" s="304" t="s">
        <v>64</v>
      </c>
      <c r="D39" s="304" t="s">
        <v>368</v>
      </c>
      <c r="E39" s="199" t="s">
        <v>363</v>
      </c>
      <c r="F39" s="199"/>
    </row>
    <row r="40" spans="1:6" x14ac:dyDescent="0.2">
      <c r="A40" s="344">
        <v>137</v>
      </c>
      <c r="B40" s="304" t="s">
        <v>372</v>
      </c>
      <c r="C40" s="304" t="s">
        <v>64</v>
      </c>
      <c r="D40" s="304" t="s">
        <v>368</v>
      </c>
      <c r="E40" s="199" t="s">
        <v>363</v>
      </c>
      <c r="F40" s="199"/>
    </row>
    <row r="41" spans="1:6" x14ac:dyDescent="0.2">
      <c r="A41" s="344">
        <v>138</v>
      </c>
      <c r="B41" s="304" t="s">
        <v>373</v>
      </c>
      <c r="C41" s="304" t="s">
        <v>47</v>
      </c>
      <c r="D41" s="304" t="s">
        <v>368</v>
      </c>
      <c r="E41" s="199" t="s">
        <v>363</v>
      </c>
      <c r="F41" s="199"/>
    </row>
    <row r="42" spans="1:6" x14ac:dyDescent="0.2">
      <c r="A42" s="344">
        <v>139</v>
      </c>
      <c r="B42" s="304" t="s">
        <v>374</v>
      </c>
      <c r="C42" s="304" t="s">
        <v>47</v>
      </c>
      <c r="D42" s="304" t="s">
        <v>368</v>
      </c>
      <c r="E42" s="199" t="s">
        <v>363</v>
      </c>
      <c r="F42" s="199"/>
    </row>
    <row r="43" spans="1:6" x14ac:dyDescent="0.2">
      <c r="A43" s="344">
        <v>140</v>
      </c>
      <c r="B43" s="304" t="s">
        <v>375</v>
      </c>
      <c r="C43" s="304" t="s">
        <v>47</v>
      </c>
      <c r="D43" s="304" t="s">
        <v>368</v>
      </c>
      <c r="E43" s="199" t="s">
        <v>363</v>
      </c>
      <c r="F43" s="199"/>
    </row>
    <row r="44" spans="1:6" x14ac:dyDescent="0.2">
      <c r="A44" s="344">
        <v>141</v>
      </c>
      <c r="B44" s="304" t="s">
        <v>376</v>
      </c>
      <c r="C44" s="304" t="s">
        <v>47</v>
      </c>
      <c r="D44" s="304" t="s">
        <v>368</v>
      </c>
      <c r="E44" s="199" t="s">
        <v>363</v>
      </c>
      <c r="F44" s="199"/>
    </row>
    <row r="45" spans="1:6" x14ac:dyDescent="0.2">
      <c r="A45" s="344">
        <v>142</v>
      </c>
      <c r="B45" s="304" t="s">
        <v>377</v>
      </c>
      <c r="C45" s="304" t="s">
        <v>52</v>
      </c>
      <c r="D45" s="304" t="s">
        <v>368</v>
      </c>
      <c r="E45" s="199" t="s">
        <v>363</v>
      </c>
      <c r="F45" s="199"/>
    </row>
    <row r="46" spans="1:6" x14ac:dyDescent="0.2">
      <c r="A46" s="344">
        <v>143</v>
      </c>
      <c r="B46" s="304" t="s">
        <v>378</v>
      </c>
      <c r="C46" s="304" t="s">
        <v>52</v>
      </c>
      <c r="D46" s="304" t="s">
        <v>368</v>
      </c>
      <c r="E46" s="199" t="s">
        <v>363</v>
      </c>
      <c r="F46" s="199"/>
    </row>
    <row r="47" spans="1:6" x14ac:dyDescent="0.2">
      <c r="A47" s="344">
        <v>144</v>
      </c>
      <c r="B47" s="304" t="s">
        <v>379</v>
      </c>
      <c r="C47" s="304" t="s">
        <v>52</v>
      </c>
      <c r="D47" s="304" t="s">
        <v>368</v>
      </c>
      <c r="E47" s="199" t="s">
        <v>363</v>
      </c>
      <c r="F47" s="199"/>
    </row>
    <row r="48" spans="1:6" x14ac:dyDescent="0.2">
      <c r="A48" s="344">
        <v>145</v>
      </c>
      <c r="B48" s="304" t="s">
        <v>380</v>
      </c>
      <c r="C48" s="304" t="s">
        <v>21</v>
      </c>
      <c r="D48" s="304" t="s">
        <v>368</v>
      </c>
      <c r="E48" s="199" t="s">
        <v>363</v>
      </c>
      <c r="F48" s="199"/>
    </row>
    <row r="49" spans="1:6" x14ac:dyDescent="0.2">
      <c r="A49" s="344">
        <v>146</v>
      </c>
      <c r="B49" s="304" t="s">
        <v>381</v>
      </c>
      <c r="C49" s="304" t="s">
        <v>21</v>
      </c>
      <c r="D49" s="304" t="s">
        <v>368</v>
      </c>
      <c r="E49" s="199" t="s">
        <v>363</v>
      </c>
      <c r="F49" s="199"/>
    </row>
    <row r="50" spans="1:6" x14ac:dyDescent="0.2">
      <c r="A50" s="344">
        <v>147</v>
      </c>
      <c r="B50" s="304" t="s">
        <v>382</v>
      </c>
      <c r="C50" s="304" t="s">
        <v>21</v>
      </c>
      <c r="D50" s="304" t="s">
        <v>368</v>
      </c>
      <c r="E50" s="199" t="s">
        <v>363</v>
      </c>
      <c r="F50" s="199"/>
    </row>
    <row r="51" spans="1:6" x14ac:dyDescent="0.2">
      <c r="A51" s="344">
        <v>148</v>
      </c>
      <c r="B51" s="304" t="s">
        <v>383</v>
      </c>
      <c r="C51" s="304" t="s">
        <v>21</v>
      </c>
      <c r="D51" s="304" t="s">
        <v>368</v>
      </c>
      <c r="E51" s="199" t="s">
        <v>363</v>
      </c>
      <c r="F51" s="199"/>
    </row>
    <row r="52" spans="1:6" x14ac:dyDescent="0.2">
      <c r="A52" s="344">
        <v>149</v>
      </c>
      <c r="B52" s="304" t="s">
        <v>384</v>
      </c>
      <c r="C52" s="304" t="s">
        <v>70</v>
      </c>
      <c r="D52" s="304" t="s">
        <v>368</v>
      </c>
      <c r="E52" s="199" t="s">
        <v>363</v>
      </c>
      <c r="F52" s="199"/>
    </row>
    <row r="53" spans="1:6" x14ac:dyDescent="0.2">
      <c r="A53" s="344">
        <v>150</v>
      </c>
      <c r="B53" s="304" t="s">
        <v>385</v>
      </c>
      <c r="C53" s="304" t="s">
        <v>70</v>
      </c>
      <c r="D53" s="304" t="s">
        <v>368</v>
      </c>
      <c r="E53" s="199" t="s">
        <v>363</v>
      </c>
      <c r="F53" s="199"/>
    </row>
    <row r="54" spans="1:6" x14ac:dyDescent="0.2">
      <c r="A54" s="344">
        <v>151</v>
      </c>
      <c r="B54" s="304" t="s">
        <v>386</v>
      </c>
      <c r="C54" s="304" t="s">
        <v>70</v>
      </c>
      <c r="D54" s="304" t="s">
        <v>368</v>
      </c>
      <c r="E54" s="199" t="s">
        <v>363</v>
      </c>
      <c r="F54" s="199"/>
    </row>
    <row r="55" spans="1:6" x14ac:dyDescent="0.2">
      <c r="A55" s="344">
        <v>152</v>
      </c>
      <c r="B55" s="304" t="s">
        <v>387</v>
      </c>
      <c r="C55" s="304" t="s">
        <v>67</v>
      </c>
      <c r="D55" s="304" t="s">
        <v>368</v>
      </c>
      <c r="E55" s="199" t="s">
        <v>363</v>
      </c>
      <c r="F55" s="199"/>
    </row>
    <row r="56" spans="1:6" x14ac:dyDescent="0.2">
      <c r="A56" s="344">
        <v>153</v>
      </c>
      <c r="B56" s="304" t="s">
        <v>388</v>
      </c>
      <c r="C56" s="304" t="s">
        <v>67</v>
      </c>
      <c r="D56" s="304" t="s">
        <v>368</v>
      </c>
      <c r="E56" s="199" t="s">
        <v>363</v>
      </c>
      <c r="F56" s="199"/>
    </row>
    <row r="57" spans="1:6" x14ac:dyDescent="0.2">
      <c r="A57" s="344">
        <v>154</v>
      </c>
      <c r="B57" s="304" t="s">
        <v>389</v>
      </c>
      <c r="C57" s="304" t="s">
        <v>50</v>
      </c>
      <c r="D57" s="304" t="s">
        <v>368</v>
      </c>
      <c r="E57" s="199" t="s">
        <v>363</v>
      </c>
      <c r="F57" s="199"/>
    </row>
    <row r="58" spans="1:6" x14ac:dyDescent="0.2">
      <c r="A58" s="344">
        <v>155</v>
      </c>
      <c r="B58" s="304" t="s">
        <v>390</v>
      </c>
      <c r="C58" s="304" t="s">
        <v>50</v>
      </c>
      <c r="D58" s="304" t="s">
        <v>368</v>
      </c>
      <c r="E58" s="199" t="s">
        <v>363</v>
      </c>
      <c r="F58" s="199"/>
    </row>
    <row r="59" spans="1:6" x14ac:dyDescent="0.2">
      <c r="A59" s="344">
        <v>156</v>
      </c>
      <c r="B59" s="304" t="s">
        <v>391</v>
      </c>
      <c r="C59" s="304" t="s">
        <v>50</v>
      </c>
      <c r="D59" s="304" t="s">
        <v>368</v>
      </c>
      <c r="E59" s="199" t="s">
        <v>363</v>
      </c>
      <c r="F59" s="199"/>
    </row>
    <row r="60" spans="1:6" x14ac:dyDescent="0.2">
      <c r="A60" s="344">
        <v>157</v>
      </c>
      <c r="B60" s="304" t="s">
        <v>392</v>
      </c>
      <c r="C60" s="304" t="s">
        <v>50</v>
      </c>
      <c r="D60" s="304" t="s">
        <v>368</v>
      </c>
      <c r="E60" s="199" t="s">
        <v>363</v>
      </c>
      <c r="F60" s="199"/>
    </row>
    <row r="61" spans="1:6" x14ac:dyDescent="0.2">
      <c r="A61" s="344">
        <v>158</v>
      </c>
      <c r="B61" s="304" t="s">
        <v>393</v>
      </c>
      <c r="C61" s="304" t="s">
        <v>50</v>
      </c>
      <c r="D61" s="304" t="s">
        <v>368</v>
      </c>
      <c r="E61" s="199" t="s">
        <v>363</v>
      </c>
      <c r="F61" s="199"/>
    </row>
    <row r="62" spans="1:6" x14ac:dyDescent="0.2">
      <c r="A62" s="344">
        <v>159</v>
      </c>
      <c r="B62" s="304" t="s">
        <v>394</v>
      </c>
      <c r="C62" s="304" t="s">
        <v>60</v>
      </c>
      <c r="D62" s="304" t="s">
        <v>368</v>
      </c>
      <c r="E62" s="199" t="s">
        <v>363</v>
      </c>
      <c r="F62" s="199"/>
    </row>
    <row r="63" spans="1:6" x14ac:dyDescent="0.2">
      <c r="A63" s="344">
        <v>160</v>
      </c>
      <c r="B63" s="304" t="s">
        <v>395</v>
      </c>
      <c r="C63" s="304" t="s">
        <v>60</v>
      </c>
      <c r="D63" s="304" t="s">
        <v>368</v>
      </c>
      <c r="E63" s="199" t="s">
        <v>363</v>
      </c>
      <c r="F63" s="199"/>
    </row>
    <row r="64" spans="1:6" x14ac:dyDescent="0.2">
      <c r="A64" s="344">
        <v>161</v>
      </c>
      <c r="B64" s="304" t="s">
        <v>396</v>
      </c>
      <c r="C64" s="304" t="s">
        <v>348</v>
      </c>
      <c r="D64" s="304" t="s">
        <v>368</v>
      </c>
      <c r="E64" s="199" t="s">
        <v>363</v>
      </c>
      <c r="F64" s="199"/>
    </row>
    <row r="65" spans="1:6" x14ac:dyDescent="0.2">
      <c r="A65" s="344">
        <v>162</v>
      </c>
      <c r="B65" s="304" t="s">
        <v>397</v>
      </c>
      <c r="C65" s="304" t="s">
        <v>348</v>
      </c>
      <c r="D65" s="304" t="s">
        <v>368</v>
      </c>
      <c r="E65" s="199" t="s">
        <v>363</v>
      </c>
      <c r="F65" s="199"/>
    </row>
    <row r="66" spans="1:6" x14ac:dyDescent="0.2">
      <c r="A66" s="344">
        <v>163</v>
      </c>
      <c r="B66" s="304" t="s">
        <v>398</v>
      </c>
      <c r="C66" s="304" t="s">
        <v>348</v>
      </c>
      <c r="D66" s="304" t="s">
        <v>368</v>
      </c>
      <c r="E66" s="199" t="s">
        <v>363</v>
      </c>
      <c r="F66" s="199"/>
    </row>
    <row r="67" spans="1:6" x14ac:dyDescent="0.2">
      <c r="A67" s="344">
        <v>164</v>
      </c>
      <c r="B67" s="304" t="s">
        <v>399</v>
      </c>
      <c r="C67" s="304" t="s">
        <v>348</v>
      </c>
      <c r="D67" s="304" t="s">
        <v>368</v>
      </c>
      <c r="E67" s="199" t="s">
        <v>363</v>
      </c>
      <c r="F67" s="199"/>
    </row>
    <row r="68" spans="1:6" ht="13.5" thickBot="1" x14ac:dyDescent="0.25">
      <c r="A68" s="384">
        <v>165</v>
      </c>
      <c r="B68" s="305" t="s">
        <v>400</v>
      </c>
      <c r="C68" s="305" t="s">
        <v>348</v>
      </c>
      <c r="D68" s="305" t="s">
        <v>368</v>
      </c>
      <c r="E68" s="219" t="s">
        <v>363</v>
      </c>
      <c r="F68" s="199"/>
    </row>
    <row r="69" spans="1:6" x14ac:dyDescent="0.2">
      <c r="A69" s="344">
        <v>166</v>
      </c>
      <c r="B69" s="304" t="s">
        <v>401</v>
      </c>
      <c r="C69" s="304" t="s">
        <v>46</v>
      </c>
      <c r="D69" s="304" t="s">
        <v>368</v>
      </c>
      <c r="E69" s="199" t="s">
        <v>402</v>
      </c>
      <c r="F69" s="199"/>
    </row>
    <row r="70" spans="1:6" x14ac:dyDescent="0.2">
      <c r="A70" s="344">
        <v>167</v>
      </c>
      <c r="B70" s="304" t="s">
        <v>403</v>
      </c>
      <c r="C70" s="304" t="s">
        <v>46</v>
      </c>
      <c r="D70" s="304" t="s">
        <v>368</v>
      </c>
      <c r="E70" s="199" t="s">
        <v>402</v>
      </c>
      <c r="F70" s="199"/>
    </row>
    <row r="71" spans="1:6" x14ac:dyDescent="0.2">
      <c r="A71" s="344">
        <v>168</v>
      </c>
      <c r="B71" s="304" t="s">
        <v>404</v>
      </c>
      <c r="C71" s="304" t="s">
        <v>46</v>
      </c>
      <c r="D71" s="304" t="s">
        <v>368</v>
      </c>
      <c r="E71" s="199" t="s">
        <v>402</v>
      </c>
      <c r="F71" s="199"/>
    </row>
    <row r="72" spans="1:6" x14ac:dyDescent="0.2">
      <c r="A72" s="344">
        <v>169</v>
      </c>
      <c r="B72" s="304" t="s">
        <v>405</v>
      </c>
      <c r="C72" s="304" t="s">
        <v>295</v>
      </c>
      <c r="D72" s="304" t="s">
        <v>368</v>
      </c>
      <c r="E72" s="199" t="s">
        <v>402</v>
      </c>
      <c r="F72" s="199"/>
    </row>
    <row r="73" spans="1:6" x14ac:dyDescent="0.2">
      <c r="A73" s="344">
        <v>170</v>
      </c>
      <c r="B73" s="304" t="s">
        <v>406</v>
      </c>
      <c r="C73" s="304" t="s">
        <v>295</v>
      </c>
      <c r="D73" s="304" t="s">
        <v>368</v>
      </c>
      <c r="E73" s="199" t="s">
        <v>402</v>
      </c>
      <c r="F73" s="199"/>
    </row>
    <row r="74" spans="1:6" x14ac:dyDescent="0.2">
      <c r="A74" s="344">
        <v>171</v>
      </c>
      <c r="B74" s="304" t="s">
        <v>407</v>
      </c>
      <c r="C74" s="304" t="s">
        <v>52</v>
      </c>
      <c r="D74" s="304" t="s">
        <v>368</v>
      </c>
      <c r="E74" s="199" t="s">
        <v>402</v>
      </c>
      <c r="F74" s="199"/>
    </row>
    <row r="75" spans="1:6" x14ac:dyDescent="0.2">
      <c r="A75" s="344">
        <v>172</v>
      </c>
      <c r="B75" s="304" t="s">
        <v>408</v>
      </c>
      <c r="C75" s="304" t="s">
        <v>52</v>
      </c>
      <c r="D75" s="304" t="s">
        <v>368</v>
      </c>
      <c r="E75" s="199" t="s">
        <v>402</v>
      </c>
      <c r="F75" s="199"/>
    </row>
    <row r="76" spans="1:6" x14ac:dyDescent="0.2">
      <c r="A76" s="344">
        <v>173</v>
      </c>
      <c r="B76" s="304" t="s">
        <v>409</v>
      </c>
      <c r="C76" s="304" t="s">
        <v>52</v>
      </c>
      <c r="D76" s="304" t="s">
        <v>368</v>
      </c>
      <c r="E76" s="199" t="s">
        <v>402</v>
      </c>
      <c r="F76" s="199"/>
    </row>
    <row r="77" spans="1:6" x14ac:dyDescent="0.2">
      <c r="A77" s="344">
        <v>174</v>
      </c>
      <c r="B77" s="304" t="s">
        <v>410</v>
      </c>
      <c r="C77" s="304" t="s">
        <v>67</v>
      </c>
      <c r="D77" s="304" t="s">
        <v>368</v>
      </c>
      <c r="E77" s="199" t="s">
        <v>402</v>
      </c>
      <c r="F77" s="199"/>
    </row>
    <row r="78" spans="1:6" ht="13.5" thickBot="1" x14ac:dyDescent="0.25">
      <c r="A78" s="383">
        <v>175</v>
      </c>
      <c r="B78" s="305" t="s">
        <v>411</v>
      </c>
      <c r="C78" s="305" t="s">
        <v>356</v>
      </c>
      <c r="D78" s="305" t="s">
        <v>368</v>
      </c>
      <c r="E78" s="219" t="s">
        <v>402</v>
      </c>
      <c r="F78" s="199"/>
    </row>
    <row r="79" spans="1:6" x14ac:dyDescent="0.2">
      <c r="A79" s="344">
        <v>176</v>
      </c>
      <c r="B79" s="306" t="s">
        <v>412</v>
      </c>
      <c r="C79" s="306" t="s">
        <v>413</v>
      </c>
      <c r="D79" s="307" t="s">
        <v>414</v>
      </c>
      <c r="E79" s="308" t="s">
        <v>415</v>
      </c>
      <c r="F79" s="308"/>
    </row>
    <row r="80" spans="1:6" x14ac:dyDescent="0.2">
      <c r="A80" s="344">
        <v>177</v>
      </c>
      <c r="B80" s="306" t="s">
        <v>416</v>
      </c>
      <c r="C80" s="306" t="s">
        <v>413</v>
      </c>
      <c r="D80" s="307" t="s">
        <v>414</v>
      </c>
      <c r="E80" s="308" t="s">
        <v>415</v>
      </c>
      <c r="F80" s="308"/>
    </row>
    <row r="81" spans="1:6" x14ac:dyDescent="0.2">
      <c r="A81" s="344">
        <v>178</v>
      </c>
      <c r="B81" s="306" t="s">
        <v>417</v>
      </c>
      <c r="C81" s="306" t="s">
        <v>413</v>
      </c>
      <c r="D81" s="307" t="s">
        <v>414</v>
      </c>
      <c r="E81" s="308" t="s">
        <v>415</v>
      </c>
      <c r="F81" s="308"/>
    </row>
    <row r="82" spans="1:6" x14ac:dyDescent="0.2">
      <c r="A82" s="344">
        <v>179</v>
      </c>
      <c r="B82" s="306" t="s">
        <v>418</v>
      </c>
      <c r="C82" s="306" t="s">
        <v>413</v>
      </c>
      <c r="D82" s="307" t="s">
        <v>414</v>
      </c>
      <c r="E82" s="308" t="s">
        <v>415</v>
      </c>
      <c r="F82" s="308"/>
    </row>
    <row r="83" spans="1:6" x14ac:dyDescent="0.2">
      <c r="A83" s="344">
        <v>180</v>
      </c>
      <c r="B83" s="306" t="s">
        <v>419</v>
      </c>
      <c r="C83" s="306" t="s">
        <v>413</v>
      </c>
      <c r="D83" s="307" t="s">
        <v>414</v>
      </c>
      <c r="E83" s="308" t="s">
        <v>415</v>
      </c>
      <c r="F83" s="308"/>
    </row>
    <row r="84" spans="1:6" x14ac:dyDescent="0.2">
      <c r="A84" s="344">
        <v>181</v>
      </c>
      <c r="B84" s="306" t="s">
        <v>420</v>
      </c>
      <c r="C84" s="306" t="s">
        <v>108</v>
      </c>
      <c r="D84" s="307" t="s">
        <v>414</v>
      </c>
      <c r="E84" s="308" t="s">
        <v>415</v>
      </c>
      <c r="F84" s="308"/>
    </row>
    <row r="85" spans="1:6" x14ac:dyDescent="0.2">
      <c r="A85" s="344">
        <v>182</v>
      </c>
      <c r="B85" s="306" t="s">
        <v>421</v>
      </c>
      <c r="C85" s="306" t="s">
        <v>108</v>
      </c>
      <c r="D85" s="307" t="s">
        <v>414</v>
      </c>
      <c r="E85" s="308" t="s">
        <v>415</v>
      </c>
      <c r="F85" s="308"/>
    </row>
    <row r="86" spans="1:6" x14ac:dyDescent="0.2">
      <c r="A86" s="344">
        <v>183</v>
      </c>
      <c r="B86" s="306" t="s">
        <v>422</v>
      </c>
      <c r="C86" s="306" t="s">
        <v>108</v>
      </c>
      <c r="D86" s="307" t="s">
        <v>414</v>
      </c>
      <c r="E86" s="308" t="s">
        <v>415</v>
      </c>
      <c r="F86" s="308"/>
    </row>
    <row r="87" spans="1:6" x14ac:dyDescent="0.2">
      <c r="A87" s="344">
        <v>184</v>
      </c>
      <c r="B87" s="306" t="s">
        <v>423</v>
      </c>
      <c r="C87" s="306" t="s">
        <v>108</v>
      </c>
      <c r="D87" s="307" t="s">
        <v>414</v>
      </c>
      <c r="E87" s="308" t="s">
        <v>415</v>
      </c>
      <c r="F87" s="308"/>
    </row>
    <row r="88" spans="1:6" x14ac:dyDescent="0.2">
      <c r="A88" s="344">
        <v>185</v>
      </c>
      <c r="B88" s="306" t="s">
        <v>424</v>
      </c>
      <c r="C88" s="306" t="s">
        <v>108</v>
      </c>
      <c r="D88" s="307" t="s">
        <v>414</v>
      </c>
      <c r="E88" s="308" t="s">
        <v>415</v>
      </c>
      <c r="F88" s="308"/>
    </row>
    <row r="89" spans="1:6" x14ac:dyDescent="0.2">
      <c r="A89" s="344">
        <v>186</v>
      </c>
      <c r="B89" s="306" t="s">
        <v>425</v>
      </c>
      <c r="C89" s="306" t="s">
        <v>81</v>
      </c>
      <c r="D89" s="307" t="s">
        <v>414</v>
      </c>
      <c r="E89" s="308" t="s">
        <v>415</v>
      </c>
      <c r="F89" s="308"/>
    </row>
    <row r="90" spans="1:6" x14ac:dyDescent="0.2">
      <c r="A90" s="344">
        <v>187</v>
      </c>
      <c r="B90" s="306" t="s">
        <v>426</v>
      </c>
      <c r="C90" s="306" t="s">
        <v>81</v>
      </c>
      <c r="D90" s="307" t="s">
        <v>414</v>
      </c>
      <c r="E90" s="308" t="s">
        <v>415</v>
      </c>
      <c r="F90" s="308"/>
    </row>
    <row r="91" spans="1:6" x14ac:dyDescent="0.2">
      <c r="A91" s="344">
        <v>188</v>
      </c>
      <c r="B91" s="306" t="s">
        <v>427</v>
      </c>
      <c r="C91" s="306" t="s">
        <v>81</v>
      </c>
      <c r="D91" s="307" t="s">
        <v>414</v>
      </c>
      <c r="E91" s="308" t="s">
        <v>415</v>
      </c>
      <c r="F91" s="308"/>
    </row>
    <row r="92" spans="1:6" x14ac:dyDescent="0.2">
      <c r="A92" s="344">
        <v>189</v>
      </c>
      <c r="B92" s="306" t="s">
        <v>428</v>
      </c>
      <c r="C92" s="306" t="s">
        <v>81</v>
      </c>
      <c r="D92" s="307" t="s">
        <v>414</v>
      </c>
      <c r="E92" s="308" t="s">
        <v>415</v>
      </c>
      <c r="F92" s="308"/>
    </row>
    <row r="93" spans="1:6" x14ac:dyDescent="0.2">
      <c r="A93" s="344">
        <v>190</v>
      </c>
      <c r="B93" s="306" t="s">
        <v>429</v>
      </c>
      <c r="C93" s="306" t="s">
        <v>81</v>
      </c>
      <c r="D93" s="307" t="s">
        <v>414</v>
      </c>
      <c r="E93" s="308" t="s">
        <v>415</v>
      </c>
      <c r="F93" s="308"/>
    </row>
    <row r="94" spans="1:6" x14ac:dyDescent="0.2">
      <c r="A94" s="344">
        <v>191</v>
      </c>
      <c r="B94" s="306" t="s">
        <v>430</v>
      </c>
      <c r="C94" s="306" t="s">
        <v>431</v>
      </c>
      <c r="D94" s="307" t="s">
        <v>414</v>
      </c>
      <c r="E94" s="308" t="s">
        <v>415</v>
      </c>
      <c r="F94" s="308"/>
    </row>
    <row r="95" spans="1:6" x14ac:dyDescent="0.2">
      <c r="A95" s="344">
        <v>192</v>
      </c>
      <c r="B95" s="306" t="s">
        <v>432</v>
      </c>
      <c r="C95" s="306" t="s">
        <v>431</v>
      </c>
      <c r="D95" s="307" t="s">
        <v>414</v>
      </c>
      <c r="E95" s="308" t="s">
        <v>415</v>
      </c>
      <c r="F95" s="308"/>
    </row>
    <row r="96" spans="1:6" x14ac:dyDescent="0.2">
      <c r="A96" s="344">
        <v>193</v>
      </c>
      <c r="B96" s="306" t="s">
        <v>433</v>
      </c>
      <c r="C96" s="306" t="s">
        <v>431</v>
      </c>
      <c r="D96" s="307" t="s">
        <v>414</v>
      </c>
      <c r="E96" s="308" t="s">
        <v>415</v>
      </c>
      <c r="F96" s="308"/>
    </row>
    <row r="97" spans="1:6" x14ac:dyDescent="0.2">
      <c r="A97" s="344">
        <v>194</v>
      </c>
      <c r="B97" s="306" t="s">
        <v>434</v>
      </c>
      <c r="C97" s="306" t="s">
        <v>431</v>
      </c>
      <c r="D97" s="307" t="s">
        <v>414</v>
      </c>
      <c r="E97" s="308" t="s">
        <v>415</v>
      </c>
      <c r="F97" s="308"/>
    </row>
    <row r="98" spans="1:6" x14ac:dyDescent="0.2">
      <c r="A98" s="344">
        <v>195</v>
      </c>
      <c r="B98" s="306" t="s">
        <v>435</v>
      </c>
      <c r="C98" s="306" t="s">
        <v>431</v>
      </c>
      <c r="D98" s="307" t="s">
        <v>414</v>
      </c>
      <c r="E98" s="308" t="s">
        <v>415</v>
      </c>
      <c r="F98" s="308"/>
    </row>
    <row r="99" spans="1:6" x14ac:dyDescent="0.2">
      <c r="A99" s="344">
        <v>196</v>
      </c>
      <c r="B99" s="306" t="s">
        <v>436</v>
      </c>
      <c r="C99" s="306" t="s">
        <v>74</v>
      </c>
      <c r="D99" s="307" t="s">
        <v>414</v>
      </c>
      <c r="E99" s="308" t="s">
        <v>415</v>
      </c>
      <c r="F99" s="308"/>
    </row>
    <row r="100" spans="1:6" x14ac:dyDescent="0.2">
      <c r="A100" s="344">
        <v>197</v>
      </c>
      <c r="B100" s="306" t="s">
        <v>437</v>
      </c>
      <c r="C100" s="306" t="s">
        <v>74</v>
      </c>
      <c r="D100" s="307" t="s">
        <v>414</v>
      </c>
      <c r="E100" s="308" t="s">
        <v>415</v>
      </c>
      <c r="F100" s="308"/>
    </row>
    <row r="101" spans="1:6" x14ac:dyDescent="0.2">
      <c r="A101" s="344">
        <v>198</v>
      </c>
      <c r="B101" s="306" t="s">
        <v>438</v>
      </c>
      <c r="C101" s="306" t="s">
        <v>74</v>
      </c>
      <c r="D101" s="307" t="s">
        <v>414</v>
      </c>
      <c r="E101" s="308" t="s">
        <v>415</v>
      </c>
      <c r="F101" s="308"/>
    </row>
    <row r="102" spans="1:6" x14ac:dyDescent="0.2">
      <c r="A102" s="344">
        <v>199</v>
      </c>
      <c r="B102" s="306" t="s">
        <v>439</v>
      </c>
      <c r="C102" s="306" t="s">
        <v>74</v>
      </c>
      <c r="D102" s="307" t="s">
        <v>414</v>
      </c>
      <c r="E102" s="308" t="s">
        <v>415</v>
      </c>
      <c r="F102" s="308"/>
    </row>
    <row r="103" spans="1:6" x14ac:dyDescent="0.2">
      <c r="A103" s="344">
        <v>200</v>
      </c>
      <c r="B103" s="306" t="s">
        <v>440</v>
      </c>
      <c r="C103" s="306" t="s">
        <v>74</v>
      </c>
      <c r="D103" s="307" t="s">
        <v>414</v>
      </c>
      <c r="E103" s="308" t="s">
        <v>415</v>
      </c>
      <c r="F103" s="308"/>
    </row>
    <row r="104" spans="1:6" x14ac:dyDescent="0.2">
      <c r="A104" s="344">
        <v>201</v>
      </c>
      <c r="B104" s="306" t="s">
        <v>441</v>
      </c>
      <c r="C104" s="306" t="s">
        <v>74</v>
      </c>
      <c r="D104" s="307" t="s">
        <v>414</v>
      </c>
      <c r="E104" s="308" t="s">
        <v>415</v>
      </c>
      <c r="F104" s="308"/>
    </row>
    <row r="105" spans="1:6" x14ac:dyDescent="0.2">
      <c r="A105" s="344">
        <v>202</v>
      </c>
      <c r="B105" s="306" t="s">
        <v>442</v>
      </c>
      <c r="C105" s="306" t="s">
        <v>443</v>
      </c>
      <c r="D105" s="307" t="s">
        <v>414</v>
      </c>
      <c r="E105" s="308" t="s">
        <v>415</v>
      </c>
      <c r="F105" s="308"/>
    </row>
    <row r="106" spans="1:6" x14ac:dyDescent="0.2">
      <c r="A106" s="344">
        <v>203</v>
      </c>
      <c r="B106" s="306" t="s">
        <v>444</v>
      </c>
      <c r="C106" s="306" t="s">
        <v>443</v>
      </c>
      <c r="D106" s="307" t="s">
        <v>414</v>
      </c>
      <c r="E106" s="308" t="s">
        <v>415</v>
      </c>
      <c r="F106" s="308"/>
    </row>
    <row r="107" spans="1:6" x14ac:dyDescent="0.2">
      <c r="A107" s="344">
        <v>204</v>
      </c>
      <c r="B107" s="306" t="s">
        <v>445</v>
      </c>
      <c r="C107" s="306" t="s">
        <v>443</v>
      </c>
      <c r="D107" s="307" t="s">
        <v>414</v>
      </c>
      <c r="E107" s="308" t="s">
        <v>415</v>
      </c>
      <c r="F107" s="308"/>
    </row>
    <row r="108" spans="1:6" x14ac:dyDescent="0.2">
      <c r="A108" s="344">
        <v>205</v>
      </c>
      <c r="B108" s="306" t="s">
        <v>446</v>
      </c>
      <c r="C108" s="306" t="s">
        <v>443</v>
      </c>
      <c r="D108" s="307" t="s">
        <v>414</v>
      </c>
      <c r="E108" s="308" t="s">
        <v>415</v>
      </c>
      <c r="F108" s="308"/>
    </row>
    <row r="109" spans="1:6" x14ac:dyDescent="0.2">
      <c r="A109" s="344">
        <v>206</v>
      </c>
      <c r="B109" s="306" t="s">
        <v>447</v>
      </c>
      <c r="C109" s="306" t="s">
        <v>443</v>
      </c>
      <c r="D109" s="307" t="s">
        <v>414</v>
      </c>
      <c r="E109" s="308" t="s">
        <v>415</v>
      </c>
      <c r="F109" s="308"/>
    </row>
    <row r="110" spans="1:6" x14ac:dyDescent="0.2">
      <c r="A110" s="344">
        <v>207</v>
      </c>
      <c r="B110" s="107" t="s">
        <v>448</v>
      </c>
      <c r="C110" s="306" t="s">
        <v>17</v>
      </c>
      <c r="D110" s="307" t="s">
        <v>414</v>
      </c>
      <c r="E110" s="308" t="s">
        <v>415</v>
      </c>
      <c r="F110" s="308"/>
    </row>
    <row r="111" spans="1:6" x14ac:dyDescent="0.2">
      <c r="A111" s="344">
        <v>208</v>
      </c>
      <c r="B111" s="107" t="s">
        <v>449</v>
      </c>
      <c r="C111" s="306" t="s">
        <v>17</v>
      </c>
      <c r="D111" s="307" t="s">
        <v>414</v>
      </c>
      <c r="E111" s="308" t="s">
        <v>415</v>
      </c>
      <c r="F111" s="308"/>
    </row>
    <row r="112" spans="1:6" ht="15" x14ac:dyDescent="0.25">
      <c r="A112" s="328">
        <v>209</v>
      </c>
      <c r="B112" s="107" t="s">
        <v>450</v>
      </c>
      <c r="C112" s="306" t="s">
        <v>17</v>
      </c>
      <c r="D112" s="307" t="s">
        <v>414</v>
      </c>
      <c r="E112" s="308" t="s">
        <v>415</v>
      </c>
      <c r="F112" s="308"/>
    </row>
    <row r="113" spans="1:7" x14ac:dyDescent="0.2">
      <c r="A113" s="223">
        <v>210</v>
      </c>
      <c r="B113" s="107" t="s">
        <v>451</v>
      </c>
      <c r="C113" s="306" t="s">
        <v>17</v>
      </c>
      <c r="D113" s="307" t="s">
        <v>414</v>
      </c>
      <c r="E113" s="308" t="s">
        <v>415</v>
      </c>
      <c r="F113" s="308"/>
    </row>
    <row r="114" spans="1:7" ht="13.5" thickBot="1" x14ac:dyDescent="0.25">
      <c r="A114" s="223">
        <v>211</v>
      </c>
      <c r="B114" s="305" t="s">
        <v>452</v>
      </c>
      <c r="C114" s="309" t="s">
        <v>17</v>
      </c>
      <c r="D114" s="310" t="s">
        <v>414</v>
      </c>
      <c r="E114" s="311" t="s">
        <v>415</v>
      </c>
      <c r="F114" s="312"/>
    </row>
    <row r="115" spans="1:7" ht="13.5" thickBot="1" x14ac:dyDescent="0.25">
      <c r="A115" s="401" t="s">
        <v>453</v>
      </c>
      <c r="B115" s="402"/>
      <c r="C115" s="402"/>
      <c r="D115" s="402"/>
      <c r="E115" s="403"/>
      <c r="F115" s="288"/>
    </row>
    <row r="116" spans="1:7" x14ac:dyDescent="0.2">
      <c r="A116" s="313" t="s">
        <v>324</v>
      </c>
      <c r="B116" s="314" t="s">
        <v>325</v>
      </c>
      <c r="C116" s="314" t="s">
        <v>326</v>
      </c>
      <c r="D116" s="315" t="s">
        <v>327</v>
      </c>
      <c r="E116" s="316" t="s">
        <v>328</v>
      </c>
      <c r="F116" s="288"/>
      <c r="G116" s="304"/>
    </row>
    <row r="117" spans="1:7" x14ac:dyDescent="0.2">
      <c r="A117" s="223">
        <v>212</v>
      </c>
      <c r="B117" s="304" t="s">
        <v>461</v>
      </c>
      <c r="C117" s="304" t="s">
        <v>80</v>
      </c>
      <c r="D117" s="304" t="s">
        <v>330</v>
      </c>
      <c r="E117" s="199" t="s">
        <v>455</v>
      </c>
      <c r="G117" s="304"/>
    </row>
    <row r="118" spans="1:7" x14ac:dyDescent="0.2">
      <c r="A118" s="223">
        <v>213</v>
      </c>
      <c r="B118" s="304" t="s">
        <v>454</v>
      </c>
      <c r="C118" s="304" t="s">
        <v>21</v>
      </c>
      <c r="D118" s="304" t="s">
        <v>330</v>
      </c>
      <c r="E118" s="199" t="s">
        <v>455</v>
      </c>
      <c r="F118" s="199"/>
      <c r="G118" s="304"/>
    </row>
    <row r="119" spans="1:7" x14ac:dyDescent="0.2">
      <c r="A119" s="223">
        <v>214</v>
      </c>
      <c r="B119" s="304" t="s">
        <v>456</v>
      </c>
      <c r="C119" s="304" t="s">
        <v>21</v>
      </c>
      <c r="D119" s="304" t="s">
        <v>330</v>
      </c>
      <c r="E119" s="199" t="s">
        <v>455</v>
      </c>
      <c r="F119" s="199"/>
      <c r="G119" s="304"/>
    </row>
    <row r="120" spans="1:7" x14ac:dyDescent="0.2">
      <c r="A120" s="223">
        <v>215</v>
      </c>
      <c r="B120" s="304" t="s">
        <v>457</v>
      </c>
      <c r="C120" s="304" t="s">
        <v>21</v>
      </c>
      <c r="D120" s="304" t="s">
        <v>330</v>
      </c>
      <c r="E120" s="199" t="s">
        <v>455</v>
      </c>
      <c r="F120" s="199"/>
      <c r="G120" s="304"/>
    </row>
    <row r="121" spans="1:7" x14ac:dyDescent="0.2">
      <c r="A121" s="223">
        <v>216</v>
      </c>
      <c r="B121" s="304" t="s">
        <v>458</v>
      </c>
      <c r="C121" s="304" t="s">
        <v>21</v>
      </c>
      <c r="D121" s="304" t="s">
        <v>330</v>
      </c>
      <c r="E121" s="199" t="s">
        <v>455</v>
      </c>
      <c r="F121" s="199"/>
      <c r="G121" s="304"/>
    </row>
    <row r="122" spans="1:7" x14ac:dyDescent="0.2">
      <c r="A122" s="223">
        <v>217</v>
      </c>
      <c r="B122" s="304" t="s">
        <v>459</v>
      </c>
      <c r="C122" s="304" t="s">
        <v>21</v>
      </c>
      <c r="D122" s="304" t="s">
        <v>330</v>
      </c>
      <c r="E122" s="199" t="s">
        <v>455</v>
      </c>
      <c r="F122" s="199"/>
      <c r="G122" s="304"/>
    </row>
    <row r="123" spans="1:7" x14ac:dyDescent="0.2">
      <c r="A123" s="223">
        <v>218</v>
      </c>
      <c r="B123" s="304" t="s">
        <v>460</v>
      </c>
      <c r="C123" s="304" t="s">
        <v>21</v>
      </c>
      <c r="D123" s="304" t="s">
        <v>330</v>
      </c>
      <c r="E123" s="199" t="s">
        <v>455</v>
      </c>
      <c r="F123" s="199"/>
      <c r="G123" s="304"/>
    </row>
    <row r="124" spans="1:7" x14ac:dyDescent="0.2">
      <c r="A124" s="223">
        <v>219</v>
      </c>
      <c r="B124" s="304" t="s">
        <v>462</v>
      </c>
      <c r="C124" s="304" t="s">
        <v>60</v>
      </c>
      <c r="D124" s="304" t="s">
        <v>330</v>
      </c>
      <c r="E124" s="199" t="s">
        <v>455</v>
      </c>
      <c r="F124" s="199"/>
      <c r="G124" s="304"/>
    </row>
    <row r="125" spans="1:7" x14ac:dyDescent="0.2">
      <c r="A125" s="223">
        <v>220</v>
      </c>
      <c r="B125" s="304" t="s">
        <v>464</v>
      </c>
      <c r="C125" s="304" t="s">
        <v>60</v>
      </c>
      <c r="D125" s="304" t="s">
        <v>330</v>
      </c>
      <c r="E125" s="199" t="s">
        <v>455</v>
      </c>
      <c r="F125" s="199"/>
      <c r="G125" s="304"/>
    </row>
    <row r="126" spans="1:7" x14ac:dyDescent="0.2">
      <c r="A126" s="223">
        <v>221</v>
      </c>
      <c r="B126" s="304" t="s">
        <v>465</v>
      </c>
      <c r="C126" s="304" t="s">
        <v>52</v>
      </c>
      <c r="D126" s="304" t="s">
        <v>330</v>
      </c>
      <c r="E126" s="199" t="s">
        <v>455</v>
      </c>
      <c r="F126" s="199"/>
      <c r="G126" s="304"/>
    </row>
    <row r="127" spans="1:7" x14ac:dyDescent="0.2">
      <c r="A127" s="223">
        <v>222</v>
      </c>
      <c r="B127" s="304" t="s">
        <v>466</v>
      </c>
      <c r="C127" s="304" t="s">
        <v>467</v>
      </c>
      <c r="D127" s="304" t="s">
        <v>330</v>
      </c>
      <c r="E127" s="199" t="s">
        <v>455</v>
      </c>
      <c r="F127" s="199"/>
      <c r="G127" s="304"/>
    </row>
    <row r="128" spans="1:7" x14ac:dyDescent="0.2">
      <c r="A128" s="223">
        <v>223</v>
      </c>
      <c r="B128" s="304" t="s">
        <v>468</v>
      </c>
      <c r="C128" s="304" t="s">
        <v>467</v>
      </c>
      <c r="D128" s="304" t="s">
        <v>330</v>
      </c>
      <c r="E128" s="199" t="s">
        <v>455</v>
      </c>
      <c r="F128" s="199"/>
      <c r="G128" s="304"/>
    </row>
    <row r="129" spans="1:7" x14ac:dyDescent="0.2">
      <c r="A129" s="223">
        <v>224</v>
      </c>
      <c r="B129" s="304" t="s">
        <v>469</v>
      </c>
      <c r="C129" s="304" t="s">
        <v>348</v>
      </c>
      <c r="D129" s="304" t="s">
        <v>330</v>
      </c>
      <c r="E129" s="199" t="s">
        <v>455</v>
      </c>
      <c r="F129" s="199"/>
      <c r="G129" s="304"/>
    </row>
    <row r="130" spans="1:7" x14ac:dyDescent="0.2">
      <c r="A130" s="223">
        <v>225</v>
      </c>
      <c r="B130" s="304" t="s">
        <v>470</v>
      </c>
      <c r="C130" s="304" t="s">
        <v>57</v>
      </c>
      <c r="D130" s="304" t="s">
        <v>330</v>
      </c>
      <c r="E130" s="199" t="s">
        <v>455</v>
      </c>
      <c r="F130" s="199"/>
      <c r="G130" s="304"/>
    </row>
    <row r="131" spans="1:7" x14ac:dyDescent="0.2">
      <c r="A131" s="223">
        <v>226</v>
      </c>
      <c r="B131" s="304" t="s">
        <v>471</v>
      </c>
      <c r="C131" s="304" t="s">
        <v>57</v>
      </c>
      <c r="D131" s="304" t="s">
        <v>330</v>
      </c>
      <c r="E131" s="199" t="s">
        <v>455</v>
      </c>
      <c r="F131" s="199"/>
      <c r="G131" s="304"/>
    </row>
    <row r="132" spans="1:7" x14ac:dyDescent="0.2">
      <c r="A132" s="223">
        <v>227</v>
      </c>
      <c r="B132" s="304" t="s">
        <v>472</v>
      </c>
      <c r="C132" s="304" t="s">
        <v>57</v>
      </c>
      <c r="D132" s="304" t="s">
        <v>330</v>
      </c>
      <c r="E132" s="199" t="s">
        <v>455</v>
      </c>
      <c r="F132" s="199"/>
      <c r="G132" s="304"/>
    </row>
    <row r="133" spans="1:7" x14ac:dyDescent="0.2">
      <c r="A133" s="344">
        <v>228</v>
      </c>
      <c r="B133" s="304" t="s">
        <v>473</v>
      </c>
      <c r="C133" s="304" t="s">
        <v>67</v>
      </c>
      <c r="D133" s="304" t="s">
        <v>330</v>
      </c>
      <c r="E133" s="199" t="s">
        <v>455</v>
      </c>
      <c r="F133" s="199"/>
      <c r="G133" s="304"/>
    </row>
    <row r="134" spans="1:7" x14ac:dyDescent="0.2">
      <c r="A134" s="223">
        <v>229</v>
      </c>
      <c r="B134" s="304" t="s">
        <v>474</v>
      </c>
      <c r="C134" s="304" t="s">
        <v>67</v>
      </c>
      <c r="D134" s="304" t="s">
        <v>330</v>
      </c>
      <c r="E134" s="199" t="s">
        <v>455</v>
      </c>
      <c r="F134" s="199"/>
      <c r="G134" s="304"/>
    </row>
    <row r="135" spans="1:7" x14ac:dyDescent="0.2">
      <c r="A135" s="223">
        <v>230</v>
      </c>
      <c r="B135" s="304" t="s">
        <v>475</v>
      </c>
      <c r="C135" s="304" t="s">
        <v>73</v>
      </c>
      <c r="D135" s="304" t="s">
        <v>330</v>
      </c>
      <c r="E135" s="199" t="s">
        <v>455</v>
      </c>
      <c r="F135" s="199"/>
      <c r="G135" s="304"/>
    </row>
    <row r="136" spans="1:7" x14ac:dyDescent="0.2">
      <c r="A136" s="344">
        <v>231</v>
      </c>
      <c r="B136" s="304" t="s">
        <v>476</v>
      </c>
      <c r="C136" s="304" t="s">
        <v>78</v>
      </c>
      <c r="D136" s="304" t="s">
        <v>330</v>
      </c>
      <c r="E136" s="199" t="s">
        <v>455</v>
      </c>
      <c r="F136" s="199"/>
      <c r="G136" s="304"/>
    </row>
    <row r="137" spans="1:7" x14ac:dyDescent="0.2">
      <c r="A137" s="344">
        <v>232</v>
      </c>
      <c r="B137" s="304" t="s">
        <v>477</v>
      </c>
      <c r="C137" s="304" t="s">
        <v>47</v>
      </c>
      <c r="D137" s="304" t="s">
        <v>330</v>
      </c>
      <c r="E137" s="199" t="s">
        <v>455</v>
      </c>
      <c r="F137" s="199"/>
      <c r="G137" s="304"/>
    </row>
    <row r="138" spans="1:7" x14ac:dyDescent="0.2">
      <c r="A138" s="223">
        <v>233</v>
      </c>
      <c r="B138" s="304" t="s">
        <v>478</v>
      </c>
      <c r="C138" s="304" t="s">
        <v>46</v>
      </c>
      <c r="D138" s="304" t="s">
        <v>330</v>
      </c>
      <c r="E138" s="199" t="s">
        <v>455</v>
      </c>
      <c r="F138" s="199"/>
      <c r="G138" s="304"/>
    </row>
    <row r="139" spans="1:7" x14ac:dyDescent="0.2">
      <c r="A139" s="223">
        <v>234</v>
      </c>
      <c r="B139" s="304" t="s">
        <v>479</v>
      </c>
      <c r="C139" s="304" t="s">
        <v>46</v>
      </c>
      <c r="D139" s="304" t="s">
        <v>330</v>
      </c>
      <c r="E139" s="199" t="s">
        <v>455</v>
      </c>
      <c r="F139" s="199"/>
      <c r="G139" s="304"/>
    </row>
    <row r="140" spans="1:7" x14ac:dyDescent="0.2">
      <c r="A140" s="223">
        <v>235</v>
      </c>
      <c r="B140" s="304" t="s">
        <v>480</v>
      </c>
      <c r="C140" s="304" t="s">
        <v>46</v>
      </c>
      <c r="D140" s="304" t="s">
        <v>330</v>
      </c>
      <c r="E140" s="199" t="s">
        <v>455</v>
      </c>
      <c r="F140" s="199"/>
      <c r="G140" s="304"/>
    </row>
    <row r="141" spans="1:7" x14ac:dyDescent="0.2">
      <c r="A141" s="223">
        <v>236</v>
      </c>
      <c r="B141" s="304" t="s">
        <v>481</v>
      </c>
      <c r="C141" s="304" t="s">
        <v>339</v>
      </c>
      <c r="D141" s="304" t="s">
        <v>330</v>
      </c>
      <c r="E141" s="199" t="s">
        <v>455</v>
      </c>
      <c r="F141" s="199"/>
      <c r="G141" s="304"/>
    </row>
    <row r="142" spans="1:7" x14ac:dyDescent="0.2">
      <c r="A142" s="223">
        <v>237</v>
      </c>
      <c r="B142" s="304" t="s">
        <v>482</v>
      </c>
      <c r="C142" s="304" t="s">
        <v>339</v>
      </c>
      <c r="D142" s="304" t="s">
        <v>330</v>
      </c>
      <c r="E142" s="199" t="s">
        <v>455</v>
      </c>
      <c r="F142" s="199"/>
      <c r="G142" s="304"/>
    </row>
    <row r="143" spans="1:7" x14ac:dyDescent="0.2">
      <c r="A143" s="223">
        <v>238</v>
      </c>
      <c r="B143" s="304" t="s">
        <v>483</v>
      </c>
      <c r="C143" s="304" t="s">
        <v>296</v>
      </c>
      <c r="D143" s="304" t="s">
        <v>330</v>
      </c>
      <c r="E143" s="199" t="s">
        <v>455</v>
      </c>
      <c r="F143" s="199"/>
      <c r="G143" s="304"/>
    </row>
    <row r="144" spans="1:7" x14ac:dyDescent="0.2">
      <c r="A144" s="344">
        <v>239</v>
      </c>
      <c r="B144" s="304" t="s">
        <v>484</v>
      </c>
      <c r="C144" s="304" t="s">
        <v>69</v>
      </c>
      <c r="D144" s="304" t="s">
        <v>330</v>
      </c>
      <c r="E144" s="199" t="s">
        <v>455</v>
      </c>
      <c r="F144" s="199"/>
      <c r="G144" s="304"/>
    </row>
    <row r="145" spans="1:7" ht="13.5" thickBot="1" x14ac:dyDescent="0.25">
      <c r="A145" s="383">
        <v>240</v>
      </c>
      <c r="B145" s="305" t="s">
        <v>485</v>
      </c>
      <c r="C145" s="305" t="s">
        <v>62</v>
      </c>
      <c r="D145" s="305" t="s">
        <v>330</v>
      </c>
      <c r="E145" s="219" t="s">
        <v>455</v>
      </c>
      <c r="F145" s="199"/>
      <c r="G145" s="304"/>
    </row>
    <row r="146" spans="1:7" x14ac:dyDescent="0.2">
      <c r="A146" s="223">
        <v>241</v>
      </c>
      <c r="B146" s="304" t="s">
        <v>486</v>
      </c>
      <c r="C146" s="304" t="s">
        <v>62</v>
      </c>
      <c r="D146" s="304" t="s">
        <v>330</v>
      </c>
      <c r="E146" s="199" t="s">
        <v>487</v>
      </c>
      <c r="F146" s="199"/>
      <c r="G146" s="304"/>
    </row>
    <row r="147" spans="1:7" x14ac:dyDescent="0.2">
      <c r="A147" s="223">
        <v>242</v>
      </c>
      <c r="B147" s="304" t="s">
        <v>488</v>
      </c>
      <c r="C147" s="304" t="s">
        <v>62</v>
      </c>
      <c r="D147" s="304" t="s">
        <v>330</v>
      </c>
      <c r="E147" s="199" t="s">
        <v>487</v>
      </c>
      <c r="F147" s="199"/>
      <c r="G147" s="304"/>
    </row>
    <row r="148" spans="1:7" x14ac:dyDescent="0.2">
      <c r="A148" s="223">
        <v>243</v>
      </c>
      <c r="B148" s="304" t="s">
        <v>489</v>
      </c>
      <c r="C148" s="304" t="s">
        <v>62</v>
      </c>
      <c r="D148" s="304" t="s">
        <v>330</v>
      </c>
      <c r="E148" s="199" t="s">
        <v>487</v>
      </c>
      <c r="F148" s="199"/>
      <c r="G148" s="304"/>
    </row>
    <row r="149" spans="1:7" x14ac:dyDescent="0.2">
      <c r="A149" s="223">
        <v>244</v>
      </c>
      <c r="B149" s="304" t="s">
        <v>490</v>
      </c>
      <c r="C149" s="304" t="s">
        <v>69</v>
      </c>
      <c r="D149" s="304" t="s">
        <v>330</v>
      </c>
      <c r="E149" s="199" t="s">
        <v>487</v>
      </c>
      <c r="F149" s="199"/>
      <c r="G149" s="304"/>
    </row>
    <row r="150" spans="1:7" x14ac:dyDescent="0.2">
      <c r="A150" s="223">
        <v>245</v>
      </c>
      <c r="B150" s="304" t="s">
        <v>491</v>
      </c>
      <c r="C150" s="304" t="s">
        <v>296</v>
      </c>
      <c r="D150" s="304" t="s">
        <v>330</v>
      </c>
      <c r="E150" s="199" t="s">
        <v>487</v>
      </c>
      <c r="F150" s="199"/>
      <c r="G150" s="304"/>
    </row>
    <row r="151" spans="1:7" x14ac:dyDescent="0.2">
      <c r="A151" s="223">
        <v>246</v>
      </c>
      <c r="B151" s="304" t="s">
        <v>492</v>
      </c>
      <c r="C151" s="304" t="s">
        <v>296</v>
      </c>
      <c r="D151" s="304" t="s">
        <v>330</v>
      </c>
      <c r="E151" s="199" t="s">
        <v>487</v>
      </c>
      <c r="F151" s="199"/>
      <c r="G151" s="304"/>
    </row>
    <row r="152" spans="1:7" x14ac:dyDescent="0.2">
      <c r="A152" s="223">
        <v>247</v>
      </c>
      <c r="B152" s="304" t="s">
        <v>493</v>
      </c>
      <c r="C152" s="304" t="s">
        <v>296</v>
      </c>
      <c r="D152" s="304" t="s">
        <v>330</v>
      </c>
      <c r="E152" s="199" t="s">
        <v>487</v>
      </c>
      <c r="F152" s="199"/>
      <c r="G152" s="304"/>
    </row>
    <row r="153" spans="1:7" x14ac:dyDescent="0.2">
      <c r="A153" s="223">
        <v>248</v>
      </c>
      <c r="B153" s="304" t="s">
        <v>494</v>
      </c>
      <c r="C153" s="304" t="s">
        <v>296</v>
      </c>
      <c r="D153" s="304" t="s">
        <v>330</v>
      </c>
      <c r="E153" s="199" t="s">
        <v>487</v>
      </c>
      <c r="F153" s="199"/>
      <c r="G153" s="304"/>
    </row>
    <row r="154" spans="1:7" x14ac:dyDescent="0.2">
      <c r="A154" s="223">
        <v>249</v>
      </c>
      <c r="B154" s="304" t="s">
        <v>495</v>
      </c>
      <c r="C154" s="304" t="s">
        <v>295</v>
      </c>
      <c r="D154" s="304" t="s">
        <v>330</v>
      </c>
      <c r="E154" s="199" t="s">
        <v>487</v>
      </c>
      <c r="F154" s="199"/>
      <c r="G154" s="304"/>
    </row>
    <row r="155" spans="1:7" x14ac:dyDescent="0.2">
      <c r="A155" s="223">
        <v>250</v>
      </c>
      <c r="B155" s="304" t="s">
        <v>496</v>
      </c>
      <c r="C155" s="304" t="s">
        <v>295</v>
      </c>
      <c r="D155" s="304" t="s">
        <v>330</v>
      </c>
      <c r="E155" s="199" t="s">
        <v>487</v>
      </c>
      <c r="F155" s="199"/>
      <c r="G155" s="304"/>
    </row>
    <row r="156" spans="1:7" x14ac:dyDescent="0.2">
      <c r="A156" s="223">
        <v>251</v>
      </c>
      <c r="B156" s="304" t="s">
        <v>497</v>
      </c>
      <c r="C156" s="304" t="s">
        <v>82</v>
      </c>
      <c r="D156" s="304" t="s">
        <v>330</v>
      </c>
      <c r="E156" s="199" t="s">
        <v>487</v>
      </c>
      <c r="F156" s="199"/>
    </row>
    <row r="157" spans="1:7" x14ac:dyDescent="0.2">
      <c r="A157" s="223">
        <v>252</v>
      </c>
      <c r="B157" s="304" t="s">
        <v>498</v>
      </c>
      <c r="C157" s="304" t="s">
        <v>467</v>
      </c>
      <c r="D157" s="304" t="s">
        <v>330</v>
      </c>
      <c r="E157" s="199" t="s">
        <v>487</v>
      </c>
      <c r="F157" s="199"/>
    </row>
    <row r="158" spans="1:7" x14ac:dyDescent="0.2">
      <c r="A158" s="223">
        <v>253</v>
      </c>
      <c r="B158" s="304" t="s">
        <v>499</v>
      </c>
      <c r="C158" s="304" t="s">
        <v>467</v>
      </c>
      <c r="D158" s="304" t="s">
        <v>330</v>
      </c>
      <c r="E158" s="199" t="s">
        <v>487</v>
      </c>
      <c r="F158" s="199"/>
    </row>
    <row r="159" spans="1:7" x14ac:dyDescent="0.2">
      <c r="A159" s="344">
        <v>254</v>
      </c>
      <c r="B159" s="304" t="s">
        <v>500</v>
      </c>
      <c r="C159" s="304" t="s">
        <v>57</v>
      </c>
      <c r="D159" s="304" t="s">
        <v>330</v>
      </c>
      <c r="E159" s="199" t="s">
        <v>487</v>
      </c>
      <c r="F159" s="199"/>
    </row>
    <row r="160" spans="1:7" x14ac:dyDescent="0.2">
      <c r="A160" s="223">
        <v>255</v>
      </c>
      <c r="B160" s="304" t="s">
        <v>501</v>
      </c>
      <c r="C160" s="304" t="s">
        <v>57</v>
      </c>
      <c r="D160" s="304" t="s">
        <v>330</v>
      </c>
      <c r="E160" s="199" t="s">
        <v>487</v>
      </c>
      <c r="F160" s="199"/>
    </row>
    <row r="161" spans="1:6" x14ac:dyDescent="0.2">
      <c r="A161" s="344">
        <v>256</v>
      </c>
      <c r="B161" s="304" t="s">
        <v>502</v>
      </c>
      <c r="C161" s="304" t="s">
        <v>21</v>
      </c>
      <c r="D161" s="304" t="s">
        <v>330</v>
      </c>
      <c r="E161" s="199" t="s">
        <v>487</v>
      </c>
      <c r="F161" s="199"/>
    </row>
    <row r="162" spans="1:6" x14ac:dyDescent="0.2">
      <c r="A162" s="344">
        <v>257</v>
      </c>
      <c r="B162" s="304" t="s">
        <v>503</v>
      </c>
      <c r="C162" s="304" t="s">
        <v>21</v>
      </c>
      <c r="D162" s="304" t="s">
        <v>330</v>
      </c>
      <c r="E162" s="199" t="s">
        <v>487</v>
      </c>
      <c r="F162" s="199"/>
    </row>
    <row r="163" spans="1:6" x14ac:dyDescent="0.2">
      <c r="A163" s="344">
        <v>258</v>
      </c>
      <c r="B163" s="304" t="s">
        <v>504</v>
      </c>
      <c r="C163" s="304" t="s">
        <v>46</v>
      </c>
      <c r="D163" s="304" t="s">
        <v>330</v>
      </c>
      <c r="E163" s="199" t="s">
        <v>487</v>
      </c>
      <c r="F163" s="199"/>
    </row>
    <row r="164" spans="1:6" x14ac:dyDescent="0.2">
      <c r="A164" s="223">
        <v>259</v>
      </c>
      <c r="B164" s="304" t="s">
        <v>505</v>
      </c>
      <c r="C164" s="304" t="s">
        <v>80</v>
      </c>
      <c r="D164" s="304" t="s">
        <v>330</v>
      </c>
      <c r="E164" s="199" t="s">
        <v>487</v>
      </c>
      <c r="F164" s="199"/>
    </row>
    <row r="165" spans="1:6" ht="15" x14ac:dyDescent="0.25">
      <c r="A165" s="328">
        <v>260</v>
      </c>
      <c r="B165" s="304" t="s">
        <v>506</v>
      </c>
      <c r="C165" s="304" t="s">
        <v>80</v>
      </c>
      <c r="D165" s="304" t="s">
        <v>330</v>
      </c>
      <c r="E165" s="199" t="s">
        <v>487</v>
      </c>
      <c r="F165" s="199"/>
    </row>
    <row r="166" spans="1:6" ht="13.5" thickBot="1" x14ac:dyDescent="0.25">
      <c r="A166" s="383">
        <v>261</v>
      </c>
      <c r="B166" s="305" t="s">
        <v>507</v>
      </c>
      <c r="C166" s="305" t="s">
        <v>80</v>
      </c>
      <c r="D166" s="305" t="s">
        <v>330</v>
      </c>
      <c r="E166" s="219" t="s">
        <v>487</v>
      </c>
      <c r="F166" s="199"/>
    </row>
    <row r="167" spans="1:6" x14ac:dyDescent="0.2">
      <c r="A167" s="223">
        <v>262</v>
      </c>
      <c r="B167" s="304" t="s">
        <v>522</v>
      </c>
      <c r="C167" s="304" t="s">
        <v>523</v>
      </c>
      <c r="D167" s="304" t="s">
        <v>330</v>
      </c>
      <c r="E167" s="199" t="s">
        <v>509</v>
      </c>
      <c r="F167" s="199"/>
    </row>
    <row r="168" spans="1:6" x14ac:dyDescent="0.2">
      <c r="A168" s="223">
        <v>263</v>
      </c>
      <c r="B168" s="304" t="s">
        <v>524</v>
      </c>
      <c r="C168" s="304" t="s">
        <v>523</v>
      </c>
      <c r="D168" s="304" t="s">
        <v>330</v>
      </c>
      <c r="E168" s="199" t="s">
        <v>509</v>
      </c>
      <c r="F168" s="199"/>
    </row>
    <row r="169" spans="1:6" x14ac:dyDescent="0.2">
      <c r="A169" s="223">
        <v>264</v>
      </c>
      <c r="B169" s="304" t="s">
        <v>525</v>
      </c>
      <c r="C169" s="304" t="s">
        <v>523</v>
      </c>
      <c r="D169" s="304" t="s">
        <v>330</v>
      </c>
      <c r="E169" s="199" t="s">
        <v>509</v>
      </c>
      <c r="F169" s="199"/>
    </row>
    <row r="170" spans="1:6" x14ac:dyDescent="0.2">
      <c r="A170" s="223">
        <v>265</v>
      </c>
      <c r="B170" s="304" t="s">
        <v>526</v>
      </c>
      <c r="C170" s="304" t="s">
        <v>73</v>
      </c>
      <c r="D170" s="304" t="s">
        <v>330</v>
      </c>
      <c r="E170" s="199" t="s">
        <v>509</v>
      </c>
      <c r="F170" s="199"/>
    </row>
    <row r="171" spans="1:6" x14ac:dyDescent="0.2">
      <c r="A171" s="223">
        <v>266</v>
      </c>
      <c r="B171" s="304" t="s">
        <v>527</v>
      </c>
      <c r="C171" s="304" t="s">
        <v>73</v>
      </c>
      <c r="D171" s="304" t="s">
        <v>330</v>
      </c>
      <c r="E171" s="199" t="s">
        <v>509</v>
      </c>
      <c r="F171" s="199"/>
    </row>
    <row r="172" spans="1:6" x14ac:dyDescent="0.2">
      <c r="A172" s="223">
        <v>267</v>
      </c>
      <c r="B172" s="304" t="s">
        <v>528</v>
      </c>
      <c r="C172" s="304" t="s">
        <v>73</v>
      </c>
      <c r="D172" s="304" t="s">
        <v>330</v>
      </c>
      <c r="E172" s="199" t="s">
        <v>509</v>
      </c>
      <c r="F172" s="199"/>
    </row>
    <row r="173" spans="1:6" x14ac:dyDescent="0.2">
      <c r="A173" s="223">
        <v>268</v>
      </c>
      <c r="B173" s="304" t="s">
        <v>529</v>
      </c>
      <c r="C173" s="304" t="s">
        <v>296</v>
      </c>
      <c r="D173" s="304" t="s">
        <v>330</v>
      </c>
      <c r="E173" s="199" t="s">
        <v>509</v>
      </c>
      <c r="F173" s="199"/>
    </row>
    <row r="174" spans="1:6" x14ac:dyDescent="0.2">
      <c r="A174" s="223">
        <v>269</v>
      </c>
      <c r="B174" s="304" t="s">
        <v>530</v>
      </c>
      <c r="C174" s="304" t="s">
        <v>531</v>
      </c>
      <c r="D174" s="304" t="s">
        <v>330</v>
      </c>
      <c r="E174" s="199" t="s">
        <v>509</v>
      </c>
      <c r="F174" s="199"/>
    </row>
    <row r="175" spans="1:6" x14ac:dyDescent="0.2">
      <c r="A175" s="223">
        <v>270</v>
      </c>
      <c r="B175" s="304" t="s">
        <v>532</v>
      </c>
      <c r="C175" s="304" t="s">
        <v>64</v>
      </c>
      <c r="D175" s="304" t="s">
        <v>330</v>
      </c>
      <c r="E175" s="199" t="s">
        <v>509</v>
      </c>
      <c r="F175" s="199"/>
    </row>
    <row r="176" spans="1:6" x14ac:dyDescent="0.2">
      <c r="A176" s="223">
        <v>271</v>
      </c>
      <c r="B176" s="304" t="s">
        <v>533</v>
      </c>
      <c r="C176" s="304" t="s">
        <v>295</v>
      </c>
      <c r="D176" s="304" t="s">
        <v>330</v>
      </c>
      <c r="E176" s="199" t="s">
        <v>509</v>
      </c>
      <c r="F176" s="199"/>
    </row>
    <row r="177" spans="1:6" x14ac:dyDescent="0.2">
      <c r="A177" s="223">
        <v>272</v>
      </c>
      <c r="B177" s="304" t="s">
        <v>534</v>
      </c>
      <c r="C177" s="304" t="s">
        <v>295</v>
      </c>
      <c r="D177" s="304" t="s">
        <v>330</v>
      </c>
      <c r="E177" s="199" t="s">
        <v>509</v>
      </c>
      <c r="F177" s="199"/>
    </row>
    <row r="178" spans="1:6" x14ac:dyDescent="0.2">
      <c r="A178" s="223">
        <v>273</v>
      </c>
      <c r="B178" s="304" t="s">
        <v>535</v>
      </c>
      <c r="C178" s="304" t="s">
        <v>295</v>
      </c>
      <c r="D178" s="304" t="s">
        <v>330</v>
      </c>
      <c r="E178" s="199" t="s">
        <v>509</v>
      </c>
      <c r="F178" s="199"/>
    </row>
    <row r="179" spans="1:6" x14ac:dyDescent="0.2">
      <c r="A179" s="223">
        <v>274</v>
      </c>
      <c r="B179" s="304" t="s">
        <v>536</v>
      </c>
      <c r="C179" s="304" t="s">
        <v>467</v>
      </c>
      <c r="D179" s="304" t="s">
        <v>330</v>
      </c>
      <c r="E179" s="199" t="s">
        <v>509</v>
      </c>
      <c r="F179" s="199"/>
    </row>
    <row r="180" spans="1:6" x14ac:dyDescent="0.2">
      <c r="A180" s="223">
        <v>275</v>
      </c>
      <c r="B180" s="304" t="s">
        <v>537</v>
      </c>
      <c r="C180" s="304" t="s">
        <v>467</v>
      </c>
      <c r="D180" s="304" t="s">
        <v>330</v>
      </c>
      <c r="E180" s="199" t="s">
        <v>509</v>
      </c>
      <c r="F180" s="199"/>
    </row>
    <row r="181" spans="1:6" x14ac:dyDescent="0.2">
      <c r="A181" s="223">
        <v>276</v>
      </c>
      <c r="B181" s="304" t="s">
        <v>538</v>
      </c>
      <c r="C181" s="304" t="s">
        <v>467</v>
      </c>
      <c r="D181" s="304" t="s">
        <v>330</v>
      </c>
      <c r="E181" s="199" t="s">
        <v>509</v>
      </c>
      <c r="F181" s="199"/>
    </row>
    <row r="182" spans="1:6" x14ac:dyDescent="0.2">
      <c r="A182" s="344">
        <v>277</v>
      </c>
      <c r="B182" s="304" t="s">
        <v>539</v>
      </c>
      <c r="C182" s="304" t="s">
        <v>467</v>
      </c>
      <c r="D182" s="304" t="s">
        <v>330</v>
      </c>
      <c r="E182" s="199" t="s">
        <v>509</v>
      </c>
      <c r="F182" s="199"/>
    </row>
    <row r="183" spans="1:6" x14ac:dyDescent="0.2">
      <c r="A183" s="344">
        <v>278</v>
      </c>
      <c r="B183" s="304" t="s">
        <v>540</v>
      </c>
      <c r="C183" s="304" t="s">
        <v>57</v>
      </c>
      <c r="D183" s="304" t="s">
        <v>330</v>
      </c>
      <c r="E183" s="199" t="s">
        <v>509</v>
      </c>
      <c r="F183" s="199"/>
    </row>
    <row r="184" spans="1:6" x14ac:dyDescent="0.2">
      <c r="A184" s="344">
        <v>279</v>
      </c>
      <c r="B184" s="304" t="s">
        <v>541</v>
      </c>
      <c r="C184" s="304" t="s">
        <v>57</v>
      </c>
      <c r="D184" s="304" t="s">
        <v>330</v>
      </c>
      <c r="E184" s="199" t="s">
        <v>509</v>
      </c>
      <c r="F184" s="199"/>
    </row>
    <row r="185" spans="1:6" x14ac:dyDescent="0.2">
      <c r="A185" s="344">
        <v>280</v>
      </c>
      <c r="B185" s="304" t="s">
        <v>542</v>
      </c>
      <c r="C185" s="304" t="s">
        <v>57</v>
      </c>
      <c r="D185" s="304" t="s">
        <v>330</v>
      </c>
      <c r="E185" s="199" t="s">
        <v>509</v>
      </c>
      <c r="F185" s="199"/>
    </row>
    <row r="186" spans="1:6" x14ac:dyDescent="0.2">
      <c r="A186" s="344">
        <v>281</v>
      </c>
      <c r="B186" s="304" t="s">
        <v>543</v>
      </c>
      <c r="C186" s="304" t="s">
        <v>52</v>
      </c>
      <c r="D186" s="304" t="s">
        <v>330</v>
      </c>
      <c r="E186" s="199" t="s">
        <v>509</v>
      </c>
      <c r="F186" s="199"/>
    </row>
    <row r="187" spans="1:6" x14ac:dyDescent="0.2">
      <c r="A187" s="344">
        <v>282</v>
      </c>
      <c r="B187" s="304" t="s">
        <v>544</v>
      </c>
      <c r="C187" s="304" t="s">
        <v>75</v>
      </c>
      <c r="D187" s="304" t="s">
        <v>330</v>
      </c>
      <c r="E187" s="199" t="s">
        <v>509</v>
      </c>
      <c r="F187" s="199"/>
    </row>
    <row r="188" spans="1:6" x14ac:dyDescent="0.2">
      <c r="A188" s="344">
        <v>283</v>
      </c>
      <c r="B188" s="304" t="s">
        <v>508</v>
      </c>
      <c r="C188" s="304" t="s">
        <v>62</v>
      </c>
      <c r="D188" s="304" t="s">
        <v>330</v>
      </c>
      <c r="E188" s="199" t="s">
        <v>509</v>
      </c>
      <c r="F188" s="199"/>
    </row>
    <row r="189" spans="1:6" x14ac:dyDescent="0.2">
      <c r="A189" s="344">
        <v>284</v>
      </c>
      <c r="B189" s="304" t="s">
        <v>510</v>
      </c>
      <c r="C189" s="304" t="s">
        <v>62</v>
      </c>
      <c r="D189" s="304" t="s">
        <v>330</v>
      </c>
      <c r="E189" s="199" t="s">
        <v>509</v>
      </c>
      <c r="F189" s="199"/>
    </row>
    <row r="190" spans="1:6" x14ac:dyDescent="0.2">
      <c r="A190" s="344">
        <v>285</v>
      </c>
      <c r="B190" s="304" t="s">
        <v>511</v>
      </c>
      <c r="C190" s="304" t="s">
        <v>62</v>
      </c>
      <c r="D190" s="304" t="s">
        <v>330</v>
      </c>
      <c r="E190" s="199" t="s">
        <v>509</v>
      </c>
      <c r="F190" s="199"/>
    </row>
    <row r="191" spans="1:6" x14ac:dyDescent="0.2">
      <c r="A191" s="344">
        <v>286</v>
      </c>
      <c r="B191" s="304" t="s">
        <v>512</v>
      </c>
      <c r="C191" s="304" t="s">
        <v>62</v>
      </c>
      <c r="D191" s="304" t="s">
        <v>330</v>
      </c>
      <c r="E191" s="199" t="s">
        <v>509</v>
      </c>
      <c r="F191" s="199"/>
    </row>
    <row r="192" spans="1:6" x14ac:dyDescent="0.2">
      <c r="A192" s="344">
        <v>287</v>
      </c>
      <c r="B192" s="304" t="s">
        <v>513</v>
      </c>
      <c r="C192" s="304" t="s">
        <v>50</v>
      </c>
      <c r="D192" s="304" t="s">
        <v>330</v>
      </c>
      <c r="E192" s="199" t="s">
        <v>509</v>
      </c>
      <c r="F192" s="199"/>
    </row>
    <row r="193" spans="1:6" x14ac:dyDescent="0.2">
      <c r="A193" s="344">
        <v>288</v>
      </c>
      <c r="B193" s="304" t="s">
        <v>514</v>
      </c>
      <c r="C193" s="304" t="s">
        <v>50</v>
      </c>
      <c r="D193" s="304" t="s">
        <v>330</v>
      </c>
      <c r="E193" s="199" t="s">
        <v>509</v>
      </c>
      <c r="F193" s="199"/>
    </row>
    <row r="194" spans="1:6" x14ac:dyDescent="0.2">
      <c r="A194" s="344">
        <v>289</v>
      </c>
      <c r="B194" s="304" t="s">
        <v>515</v>
      </c>
      <c r="C194" s="304" t="s">
        <v>21</v>
      </c>
      <c r="D194" s="304" t="s">
        <v>330</v>
      </c>
      <c r="E194" s="199" t="s">
        <v>509</v>
      </c>
      <c r="F194" s="199"/>
    </row>
    <row r="195" spans="1:6" x14ac:dyDescent="0.2">
      <c r="A195" s="344">
        <v>290</v>
      </c>
      <c r="B195" s="304" t="s">
        <v>516</v>
      </c>
      <c r="C195" s="304" t="s">
        <v>21</v>
      </c>
      <c r="D195" s="304" t="s">
        <v>330</v>
      </c>
      <c r="E195" s="199" t="s">
        <v>509</v>
      </c>
      <c r="F195" s="199"/>
    </row>
    <row r="196" spans="1:6" x14ac:dyDescent="0.2">
      <c r="A196" s="344">
        <v>291</v>
      </c>
      <c r="B196" s="304" t="s">
        <v>517</v>
      </c>
      <c r="C196" s="304" t="s">
        <v>60</v>
      </c>
      <c r="D196" s="304" t="s">
        <v>330</v>
      </c>
      <c r="E196" s="199" t="s">
        <v>509</v>
      </c>
      <c r="F196" s="199"/>
    </row>
    <row r="197" spans="1:6" x14ac:dyDescent="0.2">
      <c r="A197" s="344">
        <v>292</v>
      </c>
      <c r="B197" s="304" t="s">
        <v>518</v>
      </c>
      <c r="C197" s="304" t="s">
        <v>519</v>
      </c>
      <c r="D197" s="304" t="s">
        <v>330</v>
      </c>
      <c r="E197" s="199" t="s">
        <v>509</v>
      </c>
      <c r="F197" s="199"/>
    </row>
    <row r="198" spans="1:6" x14ac:dyDescent="0.2">
      <c r="A198" s="344">
        <v>293</v>
      </c>
      <c r="B198" s="304" t="s">
        <v>520</v>
      </c>
      <c r="C198" s="304" t="s">
        <v>519</v>
      </c>
      <c r="D198" s="304" t="s">
        <v>330</v>
      </c>
      <c r="E198" s="199" t="s">
        <v>509</v>
      </c>
      <c r="F198" s="199"/>
    </row>
    <row r="199" spans="1:6" ht="13.5" thickBot="1" x14ac:dyDescent="0.25">
      <c r="A199" s="383">
        <v>294</v>
      </c>
      <c r="B199" s="305" t="s">
        <v>521</v>
      </c>
      <c r="C199" s="305" t="s">
        <v>519</v>
      </c>
      <c r="D199" s="305" t="s">
        <v>330</v>
      </c>
      <c r="E199" s="219" t="s">
        <v>509</v>
      </c>
      <c r="F199" s="199"/>
    </row>
    <row r="200" spans="1:6" x14ac:dyDescent="0.2">
      <c r="A200" s="344">
        <v>295</v>
      </c>
      <c r="B200" s="304" t="s">
        <v>545</v>
      </c>
      <c r="C200" s="304" t="s">
        <v>52</v>
      </c>
      <c r="D200" s="304" t="s">
        <v>330</v>
      </c>
      <c r="E200" s="199" t="s">
        <v>402</v>
      </c>
      <c r="F200" s="199"/>
    </row>
    <row r="201" spans="1:6" x14ac:dyDescent="0.2">
      <c r="A201" s="344">
        <v>296</v>
      </c>
      <c r="B201" s="304" t="s">
        <v>546</v>
      </c>
      <c r="C201" s="304" t="s">
        <v>52</v>
      </c>
      <c r="D201" s="304" t="s">
        <v>330</v>
      </c>
      <c r="E201" s="199" t="s">
        <v>402</v>
      </c>
      <c r="F201" s="199"/>
    </row>
    <row r="202" spans="1:6" x14ac:dyDescent="0.2">
      <c r="A202" s="344">
        <v>297</v>
      </c>
      <c r="B202" s="304" t="s">
        <v>547</v>
      </c>
      <c r="C202" s="304" t="s">
        <v>295</v>
      </c>
      <c r="D202" s="304" t="s">
        <v>330</v>
      </c>
      <c r="E202" s="199" t="s">
        <v>402</v>
      </c>
      <c r="F202" s="199"/>
    </row>
    <row r="203" spans="1:6" x14ac:dyDescent="0.2">
      <c r="A203" s="344">
        <v>298</v>
      </c>
      <c r="B203" s="304" t="s">
        <v>548</v>
      </c>
      <c r="C203" s="304" t="s">
        <v>295</v>
      </c>
      <c r="D203" s="304" t="s">
        <v>330</v>
      </c>
      <c r="E203" s="199" t="s">
        <v>402</v>
      </c>
      <c r="F203" s="199"/>
    </row>
    <row r="204" spans="1:6" x14ac:dyDescent="0.2">
      <c r="A204" s="344">
        <v>299</v>
      </c>
      <c r="B204" s="304" t="s">
        <v>549</v>
      </c>
      <c r="C204" s="304" t="s">
        <v>80</v>
      </c>
      <c r="D204" s="304" t="s">
        <v>330</v>
      </c>
      <c r="E204" s="199" t="s">
        <v>402</v>
      </c>
      <c r="F204" s="199"/>
    </row>
    <row r="205" spans="1:6" x14ac:dyDescent="0.2">
      <c r="A205" s="344">
        <v>300</v>
      </c>
      <c r="B205" s="304" t="s">
        <v>550</v>
      </c>
      <c r="C205" s="304" t="s">
        <v>80</v>
      </c>
      <c r="D205" s="304" t="s">
        <v>330</v>
      </c>
      <c r="E205" s="199" t="s">
        <v>402</v>
      </c>
      <c r="F205" s="199"/>
    </row>
    <row r="206" spans="1:6" x14ac:dyDescent="0.2">
      <c r="A206" s="344">
        <v>301</v>
      </c>
      <c r="B206" s="304" t="s">
        <v>551</v>
      </c>
      <c r="C206" s="304" t="s">
        <v>80</v>
      </c>
      <c r="D206" s="304" t="s">
        <v>330</v>
      </c>
      <c r="E206" s="199" t="s">
        <v>402</v>
      </c>
      <c r="F206" s="199"/>
    </row>
    <row r="207" spans="1:6" x14ac:dyDescent="0.2">
      <c r="A207" s="344">
        <v>302</v>
      </c>
      <c r="B207" s="304" t="s">
        <v>552</v>
      </c>
      <c r="C207" s="304" t="s">
        <v>78</v>
      </c>
      <c r="D207" s="304" t="s">
        <v>330</v>
      </c>
      <c r="E207" s="199" t="s">
        <v>402</v>
      </c>
      <c r="F207" s="199"/>
    </row>
    <row r="208" spans="1:6" x14ac:dyDescent="0.2">
      <c r="A208" s="344">
        <v>303</v>
      </c>
      <c r="B208" s="304" t="s">
        <v>553</v>
      </c>
      <c r="C208" s="304" t="s">
        <v>467</v>
      </c>
      <c r="D208" s="304" t="s">
        <v>330</v>
      </c>
      <c r="E208" s="199" t="s">
        <v>402</v>
      </c>
      <c r="F208" s="199"/>
    </row>
    <row r="209" spans="1:6" x14ac:dyDescent="0.2">
      <c r="A209" s="344">
        <v>304</v>
      </c>
      <c r="B209" s="304" t="s">
        <v>554</v>
      </c>
      <c r="C209" s="304" t="s">
        <v>57</v>
      </c>
      <c r="D209" s="304" t="s">
        <v>330</v>
      </c>
      <c r="E209" s="199" t="s">
        <v>402</v>
      </c>
      <c r="F209" s="199"/>
    </row>
    <row r="210" spans="1:6" x14ac:dyDescent="0.2">
      <c r="A210" s="344">
        <v>305</v>
      </c>
      <c r="B210" s="304" t="s">
        <v>555</v>
      </c>
      <c r="C210" s="304" t="s">
        <v>82</v>
      </c>
      <c r="D210" s="304" t="s">
        <v>330</v>
      </c>
      <c r="E210" s="199" t="s">
        <v>402</v>
      </c>
      <c r="F210" s="199"/>
    </row>
    <row r="211" spans="1:6" x14ac:dyDescent="0.2">
      <c r="A211" s="344">
        <v>306</v>
      </c>
      <c r="B211" s="304" t="s">
        <v>556</v>
      </c>
      <c r="C211" s="304" t="s">
        <v>46</v>
      </c>
      <c r="D211" s="304" t="s">
        <v>330</v>
      </c>
      <c r="E211" s="199" t="s">
        <v>402</v>
      </c>
      <c r="F211" s="199"/>
    </row>
    <row r="212" spans="1:6" x14ac:dyDescent="0.2">
      <c r="A212" s="344">
        <v>307</v>
      </c>
      <c r="B212" s="304" t="s">
        <v>557</v>
      </c>
      <c r="C212" s="304" t="s">
        <v>46</v>
      </c>
      <c r="D212" s="304" t="s">
        <v>330</v>
      </c>
      <c r="E212" s="199" t="s">
        <v>402</v>
      </c>
      <c r="F212" s="199"/>
    </row>
    <row r="213" spans="1:6" x14ac:dyDescent="0.2">
      <c r="A213" s="344">
        <v>308</v>
      </c>
      <c r="B213" s="304" t="s">
        <v>558</v>
      </c>
      <c r="C213" s="304" t="s">
        <v>46</v>
      </c>
      <c r="D213" s="304" t="s">
        <v>330</v>
      </c>
      <c r="E213" s="199" t="s">
        <v>402</v>
      </c>
      <c r="F213" s="199"/>
    </row>
    <row r="214" spans="1:6" x14ac:dyDescent="0.2">
      <c r="A214" s="344">
        <v>309</v>
      </c>
      <c r="B214" s="304" t="s">
        <v>559</v>
      </c>
      <c r="C214" s="304" t="s">
        <v>46</v>
      </c>
      <c r="D214" s="304" t="s">
        <v>330</v>
      </c>
      <c r="E214" s="199" t="s">
        <v>402</v>
      </c>
      <c r="F214" s="199"/>
    </row>
    <row r="215" spans="1:6" x14ac:dyDescent="0.2">
      <c r="A215" s="344">
        <v>310</v>
      </c>
      <c r="B215" s="304" t="s">
        <v>560</v>
      </c>
      <c r="C215" s="304" t="s">
        <v>519</v>
      </c>
      <c r="D215" s="304" t="s">
        <v>330</v>
      </c>
      <c r="E215" s="199" t="s">
        <v>402</v>
      </c>
      <c r="F215" s="199"/>
    </row>
    <row r="216" spans="1:6" x14ac:dyDescent="0.2">
      <c r="A216" s="344">
        <v>311</v>
      </c>
      <c r="B216" s="304" t="s">
        <v>561</v>
      </c>
      <c r="C216" s="304" t="s">
        <v>523</v>
      </c>
      <c r="D216" s="304" t="s">
        <v>330</v>
      </c>
      <c r="E216" s="199" t="s">
        <v>402</v>
      </c>
      <c r="F216" s="199"/>
    </row>
    <row r="217" spans="1:6" ht="13.5" thickBot="1" x14ac:dyDescent="0.25">
      <c r="A217" s="383">
        <v>312</v>
      </c>
      <c r="B217" s="305" t="s">
        <v>562</v>
      </c>
      <c r="C217" s="305" t="s">
        <v>69</v>
      </c>
      <c r="D217" s="305" t="s">
        <v>330</v>
      </c>
      <c r="E217" s="219" t="s">
        <v>402</v>
      </c>
      <c r="F217" s="199"/>
    </row>
    <row r="218" spans="1:6" x14ac:dyDescent="0.2">
      <c r="A218" s="344">
        <v>313</v>
      </c>
      <c r="B218" s="304" t="s">
        <v>563</v>
      </c>
      <c r="C218" s="304" t="s">
        <v>80</v>
      </c>
      <c r="D218" s="304" t="s">
        <v>564</v>
      </c>
      <c r="E218" s="199" t="s">
        <v>565</v>
      </c>
    </row>
    <row r="219" spans="1:6" x14ac:dyDescent="0.2">
      <c r="A219" s="344">
        <v>314</v>
      </c>
      <c r="B219" s="304" t="s">
        <v>566</v>
      </c>
      <c r="C219" s="304" t="s">
        <v>80</v>
      </c>
      <c r="D219" s="304" t="s">
        <v>564</v>
      </c>
      <c r="E219" s="199" t="s">
        <v>565</v>
      </c>
    </row>
    <row r="220" spans="1:6" x14ac:dyDescent="0.2">
      <c r="A220" s="344">
        <v>315</v>
      </c>
      <c r="B220" s="304" t="s">
        <v>567</v>
      </c>
      <c r="C220" s="304" t="s">
        <v>80</v>
      </c>
      <c r="D220" s="317" t="s">
        <v>564</v>
      </c>
      <c r="E220" s="199" t="s">
        <v>565</v>
      </c>
    </row>
    <row r="221" spans="1:6" x14ac:dyDescent="0.2">
      <c r="A221" s="344">
        <v>316</v>
      </c>
      <c r="B221" s="304" t="s">
        <v>568</v>
      </c>
      <c r="C221" s="304" t="s">
        <v>80</v>
      </c>
      <c r="D221" s="317" t="s">
        <v>564</v>
      </c>
      <c r="E221" s="199" t="s">
        <v>565</v>
      </c>
    </row>
    <row r="222" spans="1:6" x14ac:dyDescent="0.2">
      <c r="A222" s="344">
        <v>317</v>
      </c>
      <c r="B222" s="304" t="s">
        <v>569</v>
      </c>
      <c r="C222" s="304" t="s">
        <v>80</v>
      </c>
      <c r="D222" s="317" t="s">
        <v>564</v>
      </c>
      <c r="E222" s="199" t="s">
        <v>565</v>
      </c>
    </row>
    <row r="223" spans="1:6" x14ac:dyDescent="0.2">
      <c r="A223" s="344">
        <v>318</v>
      </c>
      <c r="B223" s="304" t="s">
        <v>570</v>
      </c>
      <c r="C223" s="304" t="s">
        <v>80</v>
      </c>
      <c r="D223" s="317" t="s">
        <v>564</v>
      </c>
      <c r="E223" s="199" t="s">
        <v>565</v>
      </c>
    </row>
    <row r="224" spans="1:6" x14ac:dyDescent="0.2">
      <c r="A224" s="344">
        <v>319</v>
      </c>
      <c r="B224" s="304" t="s">
        <v>571</v>
      </c>
      <c r="C224" s="304" t="s">
        <v>80</v>
      </c>
      <c r="D224" s="317" t="s">
        <v>564</v>
      </c>
      <c r="E224" s="199" t="s">
        <v>565</v>
      </c>
    </row>
    <row r="225" spans="1:7" x14ac:dyDescent="0.2">
      <c r="A225" s="344">
        <v>320</v>
      </c>
      <c r="B225" s="304" t="s">
        <v>572</v>
      </c>
      <c r="C225" s="304" t="s">
        <v>80</v>
      </c>
      <c r="D225" s="317" t="s">
        <v>564</v>
      </c>
      <c r="E225" s="199" t="s">
        <v>565</v>
      </c>
    </row>
    <row r="226" spans="1:7" x14ac:dyDescent="0.2">
      <c r="A226" s="344">
        <v>321</v>
      </c>
      <c r="B226" s="304" t="s">
        <v>573</v>
      </c>
      <c r="C226" s="304" t="s">
        <v>67</v>
      </c>
      <c r="D226" s="317" t="s">
        <v>564</v>
      </c>
      <c r="E226" s="199" t="s">
        <v>565</v>
      </c>
    </row>
    <row r="227" spans="1:7" x14ac:dyDescent="0.2">
      <c r="A227" s="344">
        <v>322</v>
      </c>
      <c r="B227" s="304" t="s">
        <v>574</v>
      </c>
      <c r="C227" s="304" t="s">
        <v>67</v>
      </c>
      <c r="D227" s="317" t="s">
        <v>564</v>
      </c>
      <c r="E227" s="199" t="s">
        <v>565</v>
      </c>
    </row>
    <row r="228" spans="1:7" x14ac:dyDescent="0.2">
      <c r="A228" s="344">
        <v>323</v>
      </c>
      <c r="B228" s="304" t="s">
        <v>575</v>
      </c>
      <c r="C228" s="304" t="s">
        <v>67</v>
      </c>
      <c r="D228" s="317" t="s">
        <v>564</v>
      </c>
      <c r="E228" s="199" t="s">
        <v>565</v>
      </c>
    </row>
    <row r="229" spans="1:7" x14ac:dyDescent="0.2">
      <c r="A229" s="344">
        <v>324</v>
      </c>
      <c r="B229" s="304" t="s">
        <v>576</v>
      </c>
      <c r="C229" s="304" t="s">
        <v>67</v>
      </c>
      <c r="D229" s="317" t="s">
        <v>564</v>
      </c>
      <c r="E229" s="199" t="s">
        <v>565</v>
      </c>
    </row>
    <row r="230" spans="1:7" x14ac:dyDescent="0.2">
      <c r="A230" s="344">
        <v>325</v>
      </c>
      <c r="B230" s="304" t="s">
        <v>577</v>
      </c>
      <c r="C230" s="304" t="s">
        <v>69</v>
      </c>
      <c r="D230" s="317" t="s">
        <v>564</v>
      </c>
      <c r="E230" s="199" t="s">
        <v>565</v>
      </c>
    </row>
    <row r="231" spans="1:7" x14ac:dyDescent="0.2">
      <c r="A231" s="344">
        <v>326</v>
      </c>
      <c r="B231" s="304" t="s">
        <v>578</v>
      </c>
      <c r="C231" s="304" t="s">
        <v>75</v>
      </c>
      <c r="D231" s="317" t="s">
        <v>564</v>
      </c>
      <c r="E231" s="199" t="s">
        <v>565</v>
      </c>
    </row>
    <row r="232" spans="1:7" x14ac:dyDescent="0.2">
      <c r="A232" s="344">
        <v>327</v>
      </c>
      <c r="B232" s="304" t="s">
        <v>579</v>
      </c>
      <c r="C232" s="304" t="s">
        <v>75</v>
      </c>
      <c r="D232" s="317" t="s">
        <v>564</v>
      </c>
      <c r="E232" s="199" t="s">
        <v>565</v>
      </c>
      <c r="G232" s="304"/>
    </row>
    <row r="233" spans="1:7" x14ac:dyDescent="0.2">
      <c r="A233" s="344">
        <v>328</v>
      </c>
      <c r="B233" s="304" t="s">
        <v>580</v>
      </c>
      <c r="C233" s="304" t="s">
        <v>75</v>
      </c>
      <c r="D233" s="317" t="s">
        <v>564</v>
      </c>
      <c r="E233" s="199" t="s">
        <v>565</v>
      </c>
      <c r="G233" s="304"/>
    </row>
    <row r="234" spans="1:7" x14ac:dyDescent="0.2">
      <c r="A234" s="344">
        <v>329</v>
      </c>
      <c r="B234" s="304" t="s">
        <v>581</v>
      </c>
      <c r="C234" s="304" t="s">
        <v>50</v>
      </c>
      <c r="D234" s="304" t="s">
        <v>564</v>
      </c>
      <c r="E234" s="199" t="s">
        <v>565</v>
      </c>
      <c r="G234" s="304"/>
    </row>
    <row r="235" spans="1:7" x14ac:dyDescent="0.2">
      <c r="A235" s="344">
        <v>330</v>
      </c>
      <c r="B235" s="304" t="s">
        <v>582</v>
      </c>
      <c r="C235" s="304" t="s">
        <v>356</v>
      </c>
      <c r="D235" s="304" t="s">
        <v>564</v>
      </c>
      <c r="E235" s="199" t="s">
        <v>565</v>
      </c>
      <c r="G235" s="304"/>
    </row>
    <row r="236" spans="1:7" ht="13.5" thickBot="1" x14ac:dyDescent="0.25">
      <c r="A236" s="383">
        <v>331</v>
      </c>
      <c r="B236" s="305" t="s">
        <v>583</v>
      </c>
      <c r="C236" s="305" t="s">
        <v>467</v>
      </c>
      <c r="D236" s="305" t="s">
        <v>564</v>
      </c>
      <c r="E236" s="219" t="s">
        <v>565</v>
      </c>
      <c r="G236" s="304"/>
    </row>
    <row r="237" spans="1:7" x14ac:dyDescent="0.2">
      <c r="A237" s="344">
        <v>332</v>
      </c>
      <c r="B237" s="304" t="s">
        <v>584</v>
      </c>
      <c r="C237" s="304" t="s">
        <v>80</v>
      </c>
      <c r="D237" s="304" t="s">
        <v>564</v>
      </c>
      <c r="E237" s="199" t="s">
        <v>455</v>
      </c>
      <c r="G237" s="304"/>
    </row>
    <row r="238" spans="1:7" x14ac:dyDescent="0.2">
      <c r="A238" s="344">
        <v>333</v>
      </c>
      <c r="B238" s="304" t="s">
        <v>585</v>
      </c>
      <c r="C238" s="304" t="s">
        <v>80</v>
      </c>
      <c r="D238" s="304" t="s">
        <v>564</v>
      </c>
      <c r="E238" s="199" t="s">
        <v>455</v>
      </c>
      <c r="G238" s="304"/>
    </row>
    <row r="239" spans="1:7" x14ac:dyDescent="0.2">
      <c r="A239" s="344">
        <v>334</v>
      </c>
      <c r="B239" s="304" t="s">
        <v>586</v>
      </c>
      <c r="C239" s="304" t="s">
        <v>80</v>
      </c>
      <c r="D239" s="304" t="s">
        <v>564</v>
      </c>
      <c r="E239" s="199" t="s">
        <v>455</v>
      </c>
      <c r="G239" s="304"/>
    </row>
    <row r="240" spans="1:7" x14ac:dyDescent="0.2">
      <c r="A240" s="344">
        <v>335</v>
      </c>
      <c r="B240" s="304" t="s">
        <v>587</v>
      </c>
      <c r="C240" s="304" t="s">
        <v>52</v>
      </c>
      <c r="D240" s="304" t="s">
        <v>564</v>
      </c>
      <c r="E240" s="199" t="s">
        <v>455</v>
      </c>
      <c r="G240" s="304"/>
    </row>
    <row r="241" spans="1:7" x14ac:dyDescent="0.2">
      <c r="A241" s="344">
        <v>336</v>
      </c>
      <c r="B241" s="304" t="s">
        <v>588</v>
      </c>
      <c r="C241" s="304" t="s">
        <v>82</v>
      </c>
      <c r="D241" s="304" t="s">
        <v>564</v>
      </c>
      <c r="E241" s="199" t="s">
        <v>455</v>
      </c>
      <c r="G241" s="304"/>
    </row>
    <row r="242" spans="1:7" x14ac:dyDescent="0.2">
      <c r="A242" s="344">
        <v>338</v>
      </c>
      <c r="B242" s="304" t="s">
        <v>589</v>
      </c>
      <c r="C242" s="304" t="s">
        <v>82</v>
      </c>
      <c r="D242" s="304" t="s">
        <v>564</v>
      </c>
      <c r="E242" s="199" t="s">
        <v>455</v>
      </c>
      <c r="G242" s="304"/>
    </row>
    <row r="243" spans="1:7" x14ac:dyDescent="0.2">
      <c r="A243" s="344">
        <v>339</v>
      </c>
      <c r="B243" s="304" t="s">
        <v>590</v>
      </c>
      <c r="C243" s="304" t="s">
        <v>69</v>
      </c>
      <c r="D243" s="304" t="s">
        <v>564</v>
      </c>
      <c r="E243" s="199" t="s">
        <v>455</v>
      </c>
      <c r="G243" s="304"/>
    </row>
    <row r="244" spans="1:7" x14ac:dyDescent="0.2">
      <c r="A244" s="344">
        <v>340</v>
      </c>
      <c r="B244" s="304" t="s">
        <v>591</v>
      </c>
      <c r="C244" s="304" t="s">
        <v>69</v>
      </c>
      <c r="D244" s="304" t="s">
        <v>564</v>
      </c>
      <c r="E244" s="199" t="s">
        <v>455</v>
      </c>
      <c r="G244" s="304"/>
    </row>
    <row r="245" spans="1:7" x14ac:dyDescent="0.2">
      <c r="A245" s="344">
        <v>341</v>
      </c>
      <c r="B245" s="304" t="s">
        <v>592</v>
      </c>
      <c r="C245" s="304" t="s">
        <v>75</v>
      </c>
      <c r="D245" s="304" t="s">
        <v>564</v>
      </c>
      <c r="E245" s="199" t="s">
        <v>455</v>
      </c>
      <c r="G245" s="304"/>
    </row>
    <row r="246" spans="1:7" x14ac:dyDescent="0.2">
      <c r="A246" s="223">
        <v>342</v>
      </c>
      <c r="B246" s="304" t="s">
        <v>593</v>
      </c>
      <c r="C246" s="304" t="s">
        <v>75</v>
      </c>
      <c r="D246" s="304" t="s">
        <v>564</v>
      </c>
      <c r="E246" s="199" t="s">
        <v>455</v>
      </c>
      <c r="G246" s="304"/>
    </row>
    <row r="247" spans="1:7" x14ac:dyDescent="0.2">
      <c r="A247" s="223">
        <v>344</v>
      </c>
      <c r="B247" s="304" t="s">
        <v>594</v>
      </c>
      <c r="C247" s="304" t="s">
        <v>75</v>
      </c>
      <c r="D247" s="304" t="s">
        <v>564</v>
      </c>
      <c r="E247" s="199" t="s">
        <v>455</v>
      </c>
      <c r="G247" s="304"/>
    </row>
    <row r="248" spans="1:7" ht="13.5" thickBot="1" x14ac:dyDescent="0.25">
      <c r="A248" s="383">
        <v>345</v>
      </c>
      <c r="B248" s="305" t="s">
        <v>595</v>
      </c>
      <c r="C248" s="305" t="s">
        <v>467</v>
      </c>
      <c r="D248" s="305" t="s">
        <v>564</v>
      </c>
      <c r="E248" s="219" t="s">
        <v>455</v>
      </c>
      <c r="G248" s="304"/>
    </row>
    <row r="249" spans="1:7" x14ac:dyDescent="0.2">
      <c r="A249" s="223">
        <v>346</v>
      </c>
      <c r="B249" s="304" t="s">
        <v>596</v>
      </c>
      <c r="C249" s="304" t="s">
        <v>75</v>
      </c>
      <c r="D249" s="304" t="s">
        <v>564</v>
      </c>
      <c r="E249" s="199" t="s">
        <v>331</v>
      </c>
      <c r="G249" s="304"/>
    </row>
    <row r="250" spans="1:7" x14ac:dyDescent="0.2">
      <c r="A250" s="223">
        <v>347</v>
      </c>
      <c r="B250" s="304" t="s">
        <v>597</v>
      </c>
      <c r="C250" s="304" t="s">
        <v>75</v>
      </c>
      <c r="D250" s="304" t="s">
        <v>564</v>
      </c>
      <c r="E250" s="199" t="s">
        <v>331</v>
      </c>
      <c r="G250" s="304"/>
    </row>
    <row r="251" spans="1:7" x14ac:dyDescent="0.2">
      <c r="A251" s="223">
        <v>348</v>
      </c>
      <c r="B251" s="304" t="s">
        <v>598</v>
      </c>
      <c r="C251" s="304" t="s">
        <v>75</v>
      </c>
      <c r="D251" s="304" t="s">
        <v>564</v>
      </c>
      <c r="E251" s="199" t="s">
        <v>331</v>
      </c>
    </row>
    <row r="252" spans="1:7" x14ac:dyDescent="0.2">
      <c r="A252" s="223">
        <v>348</v>
      </c>
      <c r="B252" s="304" t="s">
        <v>599</v>
      </c>
      <c r="C252" s="304" t="s">
        <v>50</v>
      </c>
      <c r="D252" s="304" t="s">
        <v>564</v>
      </c>
      <c r="E252" s="199" t="s">
        <v>331</v>
      </c>
    </row>
    <row r="253" spans="1:7" x14ac:dyDescent="0.2">
      <c r="A253" s="223">
        <v>350</v>
      </c>
      <c r="B253" s="304" t="s">
        <v>600</v>
      </c>
      <c r="C253" s="304" t="s">
        <v>50</v>
      </c>
      <c r="D253" s="304" t="s">
        <v>564</v>
      </c>
      <c r="E253" s="199" t="s">
        <v>331</v>
      </c>
    </row>
    <row r="254" spans="1:7" x14ac:dyDescent="0.2">
      <c r="A254" s="223">
        <v>351</v>
      </c>
      <c r="B254" s="304" t="s">
        <v>601</v>
      </c>
      <c r="C254" s="304" t="s">
        <v>50</v>
      </c>
      <c r="D254" s="304" t="s">
        <v>564</v>
      </c>
      <c r="E254" s="199" t="s">
        <v>331</v>
      </c>
    </row>
    <row r="255" spans="1:7" x14ac:dyDescent="0.2">
      <c r="A255" s="223">
        <v>352</v>
      </c>
      <c r="B255" s="304" t="s">
        <v>602</v>
      </c>
      <c r="C255" s="304" t="s">
        <v>519</v>
      </c>
      <c r="D255" s="304" t="s">
        <v>564</v>
      </c>
      <c r="E255" s="199" t="s">
        <v>331</v>
      </c>
    </row>
    <row r="256" spans="1:7" x14ac:dyDescent="0.2">
      <c r="A256" s="223">
        <v>353</v>
      </c>
      <c r="B256" s="304" t="s">
        <v>603</v>
      </c>
      <c r="C256" s="304" t="s">
        <v>80</v>
      </c>
      <c r="D256" s="304" t="s">
        <v>564</v>
      </c>
      <c r="E256" s="199" t="s">
        <v>331</v>
      </c>
    </row>
    <row r="257" spans="1:6" x14ac:dyDescent="0.2">
      <c r="A257" s="223">
        <v>354</v>
      </c>
      <c r="B257" s="304" t="s">
        <v>604</v>
      </c>
      <c r="C257" s="304" t="s">
        <v>80</v>
      </c>
      <c r="D257" s="304" t="s">
        <v>564</v>
      </c>
      <c r="E257" s="199" t="s">
        <v>331</v>
      </c>
    </row>
    <row r="258" spans="1:6" x14ac:dyDescent="0.2">
      <c r="A258" s="223">
        <v>355</v>
      </c>
      <c r="B258" s="304" t="s">
        <v>605</v>
      </c>
      <c r="C258" s="304" t="s">
        <v>80</v>
      </c>
      <c r="D258" s="304" t="s">
        <v>564</v>
      </c>
      <c r="E258" s="199" t="s">
        <v>331</v>
      </c>
    </row>
    <row r="259" spans="1:6" x14ac:dyDescent="0.2">
      <c r="A259" s="223">
        <v>356</v>
      </c>
      <c r="B259" s="304" t="s">
        <v>606</v>
      </c>
      <c r="C259" s="304" t="s">
        <v>78</v>
      </c>
      <c r="D259" s="304" t="s">
        <v>564</v>
      </c>
      <c r="E259" s="199" t="s">
        <v>331</v>
      </c>
    </row>
    <row r="260" spans="1:6" x14ac:dyDescent="0.2">
      <c r="A260" s="223">
        <v>357</v>
      </c>
      <c r="B260" s="304" t="s">
        <v>607</v>
      </c>
      <c r="C260" s="304" t="s">
        <v>78</v>
      </c>
      <c r="D260" s="304" t="s">
        <v>564</v>
      </c>
      <c r="E260" s="199" t="s">
        <v>331</v>
      </c>
    </row>
    <row r="261" spans="1:6" x14ac:dyDescent="0.2">
      <c r="A261" s="223">
        <v>358</v>
      </c>
      <c r="B261" s="304" t="s">
        <v>608</v>
      </c>
      <c r="C261" s="304" t="s">
        <v>339</v>
      </c>
      <c r="D261" s="304" t="s">
        <v>564</v>
      </c>
      <c r="E261" s="199" t="s">
        <v>331</v>
      </c>
    </row>
    <row r="262" spans="1:6" x14ac:dyDescent="0.2">
      <c r="A262" s="223">
        <v>359</v>
      </c>
      <c r="B262" s="304" t="s">
        <v>609</v>
      </c>
      <c r="C262" s="304" t="s">
        <v>339</v>
      </c>
      <c r="D262" s="304" t="s">
        <v>564</v>
      </c>
      <c r="E262" s="199" t="s">
        <v>331</v>
      </c>
    </row>
    <row r="263" spans="1:6" x14ac:dyDescent="0.2">
      <c r="A263" s="223">
        <v>360</v>
      </c>
      <c r="B263" s="304" t="s">
        <v>610</v>
      </c>
      <c r="C263" s="304" t="s">
        <v>67</v>
      </c>
      <c r="D263" s="304" t="s">
        <v>564</v>
      </c>
      <c r="E263" s="199" t="s">
        <v>331</v>
      </c>
    </row>
    <row r="264" spans="1:6" x14ac:dyDescent="0.2">
      <c r="A264" s="223">
        <v>361</v>
      </c>
      <c r="B264" s="304" t="s">
        <v>611</v>
      </c>
      <c r="C264" s="304" t="s">
        <v>67</v>
      </c>
      <c r="D264" s="304" t="s">
        <v>564</v>
      </c>
      <c r="E264" s="199" t="s">
        <v>331</v>
      </c>
    </row>
    <row r="265" spans="1:6" ht="13.5" thickBot="1" x14ac:dyDescent="0.25">
      <c r="A265" s="383">
        <v>362</v>
      </c>
      <c r="B265" s="305" t="s">
        <v>612</v>
      </c>
      <c r="C265" s="305" t="s">
        <v>296</v>
      </c>
      <c r="D265" s="305" t="s">
        <v>564</v>
      </c>
      <c r="E265" s="219" t="s">
        <v>331</v>
      </c>
    </row>
    <row r="266" spans="1:6" x14ac:dyDescent="0.2">
      <c r="A266" s="223">
        <v>363</v>
      </c>
      <c r="B266" s="304" t="s">
        <v>615</v>
      </c>
      <c r="C266" s="304" t="s">
        <v>78</v>
      </c>
      <c r="D266" s="304" t="s">
        <v>564</v>
      </c>
      <c r="E266" s="199" t="s">
        <v>363</v>
      </c>
      <c r="F266" s="199"/>
    </row>
    <row r="267" spans="1:6" x14ac:dyDescent="0.2">
      <c r="A267" s="223">
        <v>364</v>
      </c>
      <c r="B267" s="304" t="s">
        <v>613</v>
      </c>
      <c r="C267" s="304" t="s">
        <v>67</v>
      </c>
      <c r="D267" s="304" t="s">
        <v>564</v>
      </c>
      <c r="E267" s="199" t="s">
        <v>363</v>
      </c>
      <c r="F267" s="199"/>
    </row>
    <row r="268" spans="1:6" x14ac:dyDescent="0.2">
      <c r="A268" s="223">
        <v>365</v>
      </c>
      <c r="B268" s="304" t="s">
        <v>614</v>
      </c>
      <c r="C268" s="304" t="s">
        <v>67</v>
      </c>
      <c r="D268" s="304" t="s">
        <v>564</v>
      </c>
      <c r="E268" s="199" t="s">
        <v>363</v>
      </c>
      <c r="F268" s="199"/>
    </row>
    <row r="269" spans="1:6" x14ac:dyDescent="0.2">
      <c r="A269" s="223">
        <v>366</v>
      </c>
      <c r="B269" s="304" t="s">
        <v>391</v>
      </c>
      <c r="C269" s="304" t="s">
        <v>50</v>
      </c>
      <c r="D269" s="304" t="s">
        <v>564</v>
      </c>
      <c r="E269" s="199" t="s">
        <v>363</v>
      </c>
      <c r="F269" s="199"/>
    </row>
    <row r="270" spans="1:6" x14ac:dyDescent="0.2">
      <c r="A270" s="223">
        <v>367</v>
      </c>
      <c r="B270" s="304" t="s">
        <v>616</v>
      </c>
      <c r="C270" s="304" t="s">
        <v>339</v>
      </c>
      <c r="D270" s="304" t="s">
        <v>564</v>
      </c>
      <c r="E270" s="199" t="s">
        <v>363</v>
      </c>
      <c r="F270" s="199"/>
    </row>
    <row r="271" spans="1:6" x14ac:dyDescent="0.2">
      <c r="A271" s="223">
        <v>368</v>
      </c>
      <c r="B271" s="304" t="s">
        <v>617</v>
      </c>
      <c r="C271" s="304" t="s">
        <v>339</v>
      </c>
      <c r="D271" s="304" t="s">
        <v>564</v>
      </c>
      <c r="E271" s="199" t="s">
        <v>363</v>
      </c>
      <c r="F271" s="199"/>
    </row>
    <row r="272" spans="1:6" x14ac:dyDescent="0.2">
      <c r="A272" s="223">
        <v>369</v>
      </c>
      <c r="B272" s="304" t="s">
        <v>618</v>
      </c>
      <c r="C272" s="304" t="s">
        <v>82</v>
      </c>
      <c r="D272" s="304" t="s">
        <v>564</v>
      </c>
      <c r="E272" s="199" t="s">
        <v>363</v>
      </c>
      <c r="F272" s="199"/>
    </row>
    <row r="273" spans="1:11" x14ac:dyDescent="0.2">
      <c r="A273" s="223">
        <v>370</v>
      </c>
      <c r="B273" s="304" t="s">
        <v>619</v>
      </c>
      <c r="C273" s="304" t="s">
        <v>296</v>
      </c>
      <c r="D273" s="304" t="s">
        <v>564</v>
      </c>
      <c r="E273" s="199" t="s">
        <v>363</v>
      </c>
      <c r="F273" s="199"/>
    </row>
    <row r="274" spans="1:11" x14ac:dyDescent="0.2">
      <c r="A274" s="223">
        <v>371</v>
      </c>
      <c r="B274" s="304" t="s">
        <v>620</v>
      </c>
      <c r="C274" s="304" t="s">
        <v>519</v>
      </c>
      <c r="D274" s="304" t="s">
        <v>564</v>
      </c>
      <c r="E274" s="199" t="s">
        <v>363</v>
      </c>
      <c r="F274" s="199"/>
    </row>
    <row r="275" spans="1:11" ht="13.5" thickBot="1" x14ac:dyDescent="0.25">
      <c r="A275" s="383">
        <v>372</v>
      </c>
      <c r="B275" s="305" t="s">
        <v>621</v>
      </c>
      <c r="C275" s="305" t="s">
        <v>519</v>
      </c>
      <c r="D275" s="305" t="s">
        <v>564</v>
      </c>
      <c r="E275" s="219" t="s">
        <v>363</v>
      </c>
      <c r="F275" s="199"/>
    </row>
    <row r="276" spans="1:11" x14ac:dyDescent="0.2">
      <c r="A276" s="223">
        <v>373</v>
      </c>
      <c r="B276" s="304" t="s">
        <v>622</v>
      </c>
      <c r="C276" s="304" t="s">
        <v>78</v>
      </c>
      <c r="D276" s="304" t="s">
        <v>564</v>
      </c>
      <c r="E276" s="199" t="s">
        <v>623</v>
      </c>
      <c r="F276" s="199"/>
    </row>
    <row r="277" spans="1:11" x14ac:dyDescent="0.2">
      <c r="A277" s="223">
        <v>374</v>
      </c>
      <c r="B277" s="304" t="s">
        <v>624</v>
      </c>
      <c r="C277" s="304" t="s">
        <v>339</v>
      </c>
      <c r="D277" s="304" t="s">
        <v>564</v>
      </c>
      <c r="E277" s="199" t="s">
        <v>623</v>
      </c>
      <c r="F277" s="199"/>
    </row>
    <row r="278" spans="1:11" x14ac:dyDescent="0.2">
      <c r="A278" s="223">
        <v>375</v>
      </c>
      <c r="B278" s="304" t="s">
        <v>625</v>
      </c>
      <c r="C278" s="304" t="s">
        <v>339</v>
      </c>
      <c r="D278" s="304" t="s">
        <v>564</v>
      </c>
      <c r="E278" s="199" t="s">
        <v>623</v>
      </c>
      <c r="F278" s="199"/>
    </row>
    <row r="279" spans="1:11" x14ac:dyDescent="0.2">
      <c r="A279" s="223">
        <v>376</v>
      </c>
      <c r="B279" s="304" t="s">
        <v>626</v>
      </c>
      <c r="C279" s="304" t="s">
        <v>47</v>
      </c>
      <c r="D279" s="304" t="s">
        <v>564</v>
      </c>
      <c r="E279" s="199" t="s">
        <v>623</v>
      </c>
      <c r="F279" s="199"/>
    </row>
    <row r="280" spans="1:11" x14ac:dyDescent="0.2">
      <c r="A280" s="223">
        <v>377</v>
      </c>
      <c r="B280" s="304" t="s">
        <v>627</v>
      </c>
      <c r="C280" s="304" t="s">
        <v>47</v>
      </c>
      <c r="D280" s="304" t="s">
        <v>564</v>
      </c>
      <c r="E280" s="199" t="s">
        <v>623</v>
      </c>
      <c r="F280" s="199"/>
    </row>
    <row r="281" spans="1:11" x14ac:dyDescent="0.2">
      <c r="A281" s="223">
        <v>378</v>
      </c>
      <c r="B281" s="304" t="s">
        <v>628</v>
      </c>
      <c r="C281" s="304" t="s">
        <v>47</v>
      </c>
      <c r="D281" s="304" t="s">
        <v>564</v>
      </c>
      <c r="E281" s="199" t="s">
        <v>623</v>
      </c>
      <c r="F281" s="199"/>
    </row>
    <row r="282" spans="1:11" ht="15" x14ac:dyDescent="0.25">
      <c r="A282" s="223">
        <v>379</v>
      </c>
      <c r="B282" s="19" t="s">
        <v>629</v>
      </c>
      <c r="C282" s="222" t="s">
        <v>47</v>
      </c>
      <c r="D282" s="222" t="s">
        <v>564</v>
      </c>
      <c r="E282" s="318" t="s">
        <v>623</v>
      </c>
      <c r="F282" s="199"/>
    </row>
    <row r="283" spans="1:11" x14ac:dyDescent="0.2">
      <c r="A283" s="223">
        <v>380</v>
      </c>
      <c r="B283" s="304" t="s">
        <v>630</v>
      </c>
      <c r="C283" s="304" t="s">
        <v>75</v>
      </c>
      <c r="D283" s="304" t="s">
        <v>564</v>
      </c>
      <c r="E283" s="199" t="s">
        <v>623</v>
      </c>
      <c r="F283" s="199"/>
    </row>
    <row r="284" spans="1:11" x14ac:dyDescent="0.2">
      <c r="A284" s="223">
        <v>381</v>
      </c>
      <c r="B284" s="304" t="s">
        <v>631</v>
      </c>
      <c r="C284" s="304" t="s">
        <v>75</v>
      </c>
      <c r="D284" s="304" t="s">
        <v>564</v>
      </c>
      <c r="E284" s="199" t="s">
        <v>623</v>
      </c>
      <c r="F284" s="199"/>
      <c r="H284" s="304"/>
      <c r="I284" s="304"/>
      <c r="J284" s="304"/>
      <c r="K284" s="199"/>
    </row>
    <row r="285" spans="1:11" x14ac:dyDescent="0.2">
      <c r="A285" s="223">
        <v>382</v>
      </c>
      <c r="B285" s="304" t="s">
        <v>632</v>
      </c>
      <c r="C285" s="304" t="s">
        <v>75</v>
      </c>
      <c r="D285" s="304" t="s">
        <v>564</v>
      </c>
      <c r="E285" s="199" t="s">
        <v>623</v>
      </c>
      <c r="F285" s="199"/>
    </row>
    <row r="286" spans="1:11" x14ac:dyDescent="0.2">
      <c r="A286" s="223">
        <v>383</v>
      </c>
      <c r="B286" s="304" t="s">
        <v>633</v>
      </c>
      <c r="C286" s="304" t="s">
        <v>80</v>
      </c>
      <c r="D286" s="304" t="s">
        <v>564</v>
      </c>
      <c r="E286" s="199" t="s">
        <v>623</v>
      </c>
      <c r="F286" s="199"/>
    </row>
    <row r="287" spans="1:11" x14ac:dyDescent="0.2">
      <c r="A287" s="223">
        <v>384</v>
      </c>
      <c r="B287" s="304" t="s">
        <v>634</v>
      </c>
      <c r="C287" s="304" t="s">
        <v>52</v>
      </c>
      <c r="D287" s="304" t="s">
        <v>564</v>
      </c>
      <c r="E287" s="199" t="s">
        <v>623</v>
      </c>
      <c r="F287" s="199"/>
    </row>
    <row r="288" spans="1:11" x14ac:dyDescent="0.2">
      <c r="A288" s="223">
        <v>385</v>
      </c>
      <c r="B288" s="304" t="s">
        <v>635</v>
      </c>
      <c r="C288" s="304" t="s">
        <v>67</v>
      </c>
      <c r="D288" s="304" t="s">
        <v>564</v>
      </c>
      <c r="E288" s="199" t="s">
        <v>623</v>
      </c>
      <c r="F288" s="199"/>
    </row>
    <row r="289" spans="1:6" x14ac:dyDescent="0.2">
      <c r="A289" s="223">
        <v>386</v>
      </c>
      <c r="B289" s="304" t="s">
        <v>636</v>
      </c>
      <c r="C289" s="304" t="s">
        <v>296</v>
      </c>
      <c r="D289" s="304" t="s">
        <v>564</v>
      </c>
      <c r="E289" s="199" t="s">
        <v>623</v>
      </c>
      <c r="F289" s="199"/>
    </row>
    <row r="290" spans="1:6" x14ac:dyDescent="0.2">
      <c r="A290" s="223">
        <v>387</v>
      </c>
      <c r="B290" s="304" t="s">
        <v>637</v>
      </c>
      <c r="C290" s="304" t="s">
        <v>75</v>
      </c>
      <c r="D290" s="304" t="s">
        <v>564</v>
      </c>
      <c r="E290" s="199" t="s">
        <v>623</v>
      </c>
      <c r="F290" s="199"/>
    </row>
    <row r="291" spans="1:6" x14ac:dyDescent="0.2">
      <c r="A291" s="223">
        <v>388</v>
      </c>
      <c r="B291" s="304" t="s">
        <v>638</v>
      </c>
      <c r="C291" s="304" t="s">
        <v>75</v>
      </c>
      <c r="D291" s="304" t="s">
        <v>564</v>
      </c>
      <c r="E291" s="199" t="s">
        <v>623</v>
      </c>
      <c r="F291" s="199"/>
    </row>
    <row r="292" spans="1:6" x14ac:dyDescent="0.2">
      <c r="A292" s="223">
        <v>389</v>
      </c>
      <c r="B292" s="304" t="s">
        <v>639</v>
      </c>
      <c r="C292" s="304" t="s">
        <v>75</v>
      </c>
      <c r="D292" s="304" t="s">
        <v>564</v>
      </c>
      <c r="E292" s="199" t="s">
        <v>623</v>
      </c>
    </row>
    <row r="293" spans="1:6" x14ac:dyDescent="0.2">
      <c r="A293" s="386">
        <v>390</v>
      </c>
      <c r="B293" s="387" t="s">
        <v>969</v>
      </c>
      <c r="C293" s="387" t="s">
        <v>75</v>
      </c>
      <c r="D293" s="387" t="s">
        <v>564</v>
      </c>
      <c r="E293" s="388" t="s">
        <v>623</v>
      </c>
    </row>
    <row r="294" spans="1:6" x14ac:dyDescent="0.2">
      <c r="A294" s="223">
        <v>391</v>
      </c>
      <c r="B294" s="304" t="s">
        <v>644</v>
      </c>
      <c r="C294" s="304" t="s">
        <v>66</v>
      </c>
      <c r="D294" s="304" t="s">
        <v>564</v>
      </c>
      <c r="E294" s="199" t="s">
        <v>623</v>
      </c>
      <c r="F294" s="199"/>
    </row>
    <row r="295" spans="1:6" x14ac:dyDescent="0.2">
      <c r="A295" s="223">
        <v>392</v>
      </c>
      <c r="B295" s="304" t="s">
        <v>645</v>
      </c>
      <c r="C295" s="304" t="s">
        <v>66</v>
      </c>
      <c r="D295" s="304" t="s">
        <v>564</v>
      </c>
      <c r="E295" s="199" t="s">
        <v>623</v>
      </c>
      <c r="F295" s="199"/>
    </row>
    <row r="296" spans="1:6" x14ac:dyDescent="0.2">
      <c r="A296" s="223">
        <v>393</v>
      </c>
      <c r="B296" s="304" t="s">
        <v>640</v>
      </c>
      <c r="C296" s="304" t="s">
        <v>467</v>
      </c>
      <c r="D296" s="304" t="s">
        <v>564</v>
      </c>
      <c r="E296" s="199" t="s">
        <v>623</v>
      </c>
      <c r="F296" s="199"/>
    </row>
    <row r="297" spans="1:6" x14ac:dyDescent="0.2">
      <c r="A297" s="223">
        <v>394</v>
      </c>
      <c r="B297" s="304" t="s">
        <v>641</v>
      </c>
      <c r="C297" s="304" t="s">
        <v>467</v>
      </c>
      <c r="D297" s="304" t="s">
        <v>564</v>
      </c>
      <c r="E297" s="199" t="s">
        <v>623</v>
      </c>
      <c r="F297" s="199"/>
    </row>
    <row r="298" spans="1:6" x14ac:dyDescent="0.2">
      <c r="A298" s="223">
        <v>395</v>
      </c>
      <c r="B298" s="304" t="s">
        <v>642</v>
      </c>
      <c r="C298" s="304" t="s">
        <v>467</v>
      </c>
      <c r="D298" s="304" t="s">
        <v>564</v>
      </c>
      <c r="E298" s="199" t="s">
        <v>623</v>
      </c>
      <c r="F298" s="199"/>
    </row>
    <row r="299" spans="1:6" ht="13.5" thickBot="1" x14ac:dyDescent="0.25">
      <c r="A299" s="383">
        <v>396</v>
      </c>
      <c r="B299" s="305" t="s">
        <v>643</v>
      </c>
      <c r="C299" s="305" t="s">
        <v>467</v>
      </c>
      <c r="D299" s="305" t="s">
        <v>564</v>
      </c>
      <c r="E299" s="219" t="s">
        <v>623</v>
      </c>
      <c r="F299" s="199"/>
    </row>
    <row r="300" spans="1:6" x14ac:dyDescent="0.2">
      <c r="A300" s="223">
        <v>397</v>
      </c>
      <c r="B300" s="304" t="s">
        <v>646</v>
      </c>
      <c r="C300" s="304" t="s">
        <v>467</v>
      </c>
      <c r="D300" s="304" t="s">
        <v>564</v>
      </c>
      <c r="E300" s="199" t="s">
        <v>647</v>
      </c>
      <c r="F300" s="199"/>
    </row>
    <row r="301" spans="1:6" x14ac:dyDescent="0.2">
      <c r="A301" s="223">
        <v>398</v>
      </c>
      <c r="B301" s="304" t="s">
        <v>648</v>
      </c>
      <c r="C301" s="304" t="s">
        <v>467</v>
      </c>
      <c r="D301" s="304" t="s">
        <v>564</v>
      </c>
      <c r="E301" s="199" t="s">
        <v>647</v>
      </c>
      <c r="F301" s="199"/>
    </row>
    <row r="302" spans="1:6" x14ac:dyDescent="0.2">
      <c r="A302" s="223">
        <v>399</v>
      </c>
      <c r="B302" s="304" t="s">
        <v>649</v>
      </c>
      <c r="C302" s="304" t="s">
        <v>467</v>
      </c>
      <c r="D302" s="304" t="s">
        <v>564</v>
      </c>
      <c r="E302" s="199" t="s">
        <v>647</v>
      </c>
      <c r="F302" s="199"/>
    </row>
    <row r="303" spans="1:6" x14ac:dyDescent="0.2">
      <c r="A303" s="223">
        <v>400</v>
      </c>
      <c r="B303" s="304" t="s">
        <v>650</v>
      </c>
      <c r="C303" s="304" t="s">
        <v>467</v>
      </c>
      <c r="D303" s="304" t="s">
        <v>564</v>
      </c>
      <c r="E303" s="199" t="s">
        <v>647</v>
      </c>
      <c r="F303" s="199"/>
    </row>
    <row r="304" spans="1:6" x14ac:dyDescent="0.2">
      <c r="A304" s="223">
        <v>401</v>
      </c>
      <c r="B304" s="304" t="s">
        <v>651</v>
      </c>
      <c r="C304" s="304" t="s">
        <v>467</v>
      </c>
      <c r="D304" s="304" t="s">
        <v>564</v>
      </c>
      <c r="E304" s="199" t="s">
        <v>647</v>
      </c>
      <c r="F304" s="199"/>
    </row>
    <row r="305" spans="1:6" x14ac:dyDescent="0.2">
      <c r="A305" s="223">
        <v>402</v>
      </c>
      <c r="B305" s="304" t="s">
        <v>656</v>
      </c>
      <c r="C305" s="304" t="s">
        <v>75</v>
      </c>
      <c r="D305" s="304" t="s">
        <v>564</v>
      </c>
      <c r="E305" s="199" t="s">
        <v>647</v>
      </c>
      <c r="F305" s="199"/>
    </row>
    <row r="306" spans="1:6" x14ac:dyDescent="0.2">
      <c r="A306" s="223">
        <v>403</v>
      </c>
      <c r="B306" s="304" t="s">
        <v>652</v>
      </c>
      <c r="C306" s="304" t="s">
        <v>66</v>
      </c>
      <c r="D306" s="304" t="s">
        <v>564</v>
      </c>
      <c r="E306" s="199" t="s">
        <v>647</v>
      </c>
      <c r="F306" s="199"/>
    </row>
    <row r="307" spans="1:6" x14ac:dyDescent="0.2">
      <c r="A307" s="223">
        <v>404</v>
      </c>
      <c r="B307" s="304" t="s">
        <v>653</v>
      </c>
      <c r="C307" s="304" t="s">
        <v>66</v>
      </c>
      <c r="D307" s="304" t="s">
        <v>564</v>
      </c>
      <c r="E307" s="199" t="s">
        <v>647</v>
      </c>
      <c r="F307" s="199"/>
    </row>
    <row r="308" spans="1:6" x14ac:dyDescent="0.2">
      <c r="A308" s="223">
        <v>405</v>
      </c>
      <c r="B308" s="304" t="s">
        <v>654</v>
      </c>
      <c r="C308" s="304" t="s">
        <v>66</v>
      </c>
      <c r="D308" s="304" t="s">
        <v>564</v>
      </c>
      <c r="E308" s="199" t="s">
        <v>647</v>
      </c>
    </row>
    <row r="309" spans="1:6" x14ac:dyDescent="0.2">
      <c r="A309" s="223">
        <v>406</v>
      </c>
      <c r="B309" s="304" t="s">
        <v>655</v>
      </c>
      <c r="C309" s="304" t="s">
        <v>67</v>
      </c>
      <c r="D309" s="304" t="s">
        <v>564</v>
      </c>
      <c r="E309" s="199" t="s">
        <v>647</v>
      </c>
    </row>
    <row r="310" spans="1:6" ht="13.5" thickBot="1" x14ac:dyDescent="0.25">
      <c r="A310" s="401" t="s">
        <v>657</v>
      </c>
      <c r="B310" s="402"/>
      <c r="C310" s="402"/>
      <c r="D310" s="402"/>
      <c r="E310" s="403"/>
    </row>
    <row r="311" spans="1:6" x14ac:dyDescent="0.2">
      <c r="A311" s="319" t="s">
        <v>324</v>
      </c>
      <c r="B311" s="314" t="s">
        <v>325</v>
      </c>
      <c r="C311" s="314" t="s">
        <v>326</v>
      </c>
      <c r="D311" s="315" t="s">
        <v>327</v>
      </c>
      <c r="E311" s="316" t="s">
        <v>328</v>
      </c>
    </row>
    <row r="312" spans="1:6" x14ac:dyDescent="0.2">
      <c r="A312" s="223">
        <v>407</v>
      </c>
      <c r="B312" s="107" t="s">
        <v>658</v>
      </c>
      <c r="C312" s="20" t="s">
        <v>90</v>
      </c>
    </row>
    <row r="313" spans="1:6" ht="15" customHeight="1" x14ac:dyDescent="0.2">
      <c r="A313" s="223">
        <v>408</v>
      </c>
      <c r="B313" s="107" t="s">
        <v>659</v>
      </c>
      <c r="C313" s="20" t="s">
        <v>90</v>
      </c>
      <c r="E313" s="385"/>
      <c r="F313" s="385" t="s">
        <v>968</v>
      </c>
    </row>
    <row r="314" spans="1:6" x14ac:dyDescent="0.2">
      <c r="A314" s="223">
        <v>409</v>
      </c>
      <c r="B314" s="107" t="s">
        <v>660</v>
      </c>
      <c r="C314" s="20" t="s">
        <v>90</v>
      </c>
    </row>
    <row r="315" spans="1:6" x14ac:dyDescent="0.2">
      <c r="A315" s="223">
        <v>410</v>
      </c>
      <c r="B315" s="107" t="s">
        <v>661</v>
      </c>
      <c r="C315" s="20" t="s">
        <v>90</v>
      </c>
    </row>
    <row r="316" spans="1:6" x14ac:dyDescent="0.2">
      <c r="A316" s="223">
        <v>411</v>
      </c>
      <c r="B316" s="306" t="s">
        <v>905</v>
      </c>
      <c r="C316" s="306" t="s">
        <v>443</v>
      </c>
      <c r="D316" s="306" t="s">
        <v>967</v>
      </c>
      <c r="E316" s="308" t="s">
        <v>883</v>
      </c>
    </row>
    <row r="317" spans="1:6" x14ac:dyDescent="0.2">
      <c r="A317" s="386">
        <v>412</v>
      </c>
      <c r="B317" s="399" t="s">
        <v>907</v>
      </c>
      <c r="C317" s="399" t="s">
        <v>443</v>
      </c>
      <c r="D317" s="399" t="s">
        <v>967</v>
      </c>
      <c r="E317" s="400" t="s">
        <v>880</v>
      </c>
    </row>
    <row r="318" spans="1:6" x14ac:dyDescent="0.2">
      <c r="A318" s="223">
        <v>413</v>
      </c>
      <c r="B318" s="306" t="s">
        <v>908</v>
      </c>
      <c r="C318" s="306" t="s">
        <v>443</v>
      </c>
      <c r="D318" s="306" t="s">
        <v>967</v>
      </c>
      <c r="E318" s="308" t="s">
        <v>878</v>
      </c>
    </row>
    <row r="319" spans="1:6" x14ac:dyDescent="0.2">
      <c r="A319" s="223">
        <v>414</v>
      </c>
      <c r="B319" s="306" t="s">
        <v>662</v>
      </c>
      <c r="C319" s="306" t="s">
        <v>348</v>
      </c>
      <c r="D319" s="306" t="s">
        <v>967</v>
      </c>
      <c r="E319" s="308" t="s">
        <v>664</v>
      </c>
    </row>
    <row r="320" spans="1:6" x14ac:dyDescent="0.2">
      <c r="A320" s="223">
        <v>415</v>
      </c>
      <c r="B320" s="306" t="s">
        <v>665</v>
      </c>
      <c r="C320" s="306" t="s">
        <v>64</v>
      </c>
      <c r="D320" s="306" t="s">
        <v>967</v>
      </c>
      <c r="E320" s="308" t="s">
        <v>664</v>
      </c>
    </row>
    <row r="321" spans="1:10" x14ac:dyDescent="0.2">
      <c r="A321" s="223">
        <v>416</v>
      </c>
      <c r="B321" s="306" t="s">
        <v>615</v>
      </c>
      <c r="C321" s="306" t="s">
        <v>64</v>
      </c>
      <c r="D321" s="306" t="s">
        <v>967</v>
      </c>
      <c r="E321" s="308" t="s">
        <v>666</v>
      </c>
    </row>
    <row r="322" spans="1:10" ht="13.5" thickBot="1" x14ac:dyDescent="0.25">
      <c r="A322" s="383">
        <v>417</v>
      </c>
      <c r="B322" s="309" t="s">
        <v>667</v>
      </c>
      <c r="C322" s="309" t="s">
        <v>52</v>
      </c>
      <c r="D322" s="309" t="s">
        <v>967</v>
      </c>
      <c r="E322" s="311" t="s">
        <v>666</v>
      </c>
    </row>
    <row r="323" spans="1:10" x14ac:dyDescent="0.2">
      <c r="A323" s="223">
        <v>418</v>
      </c>
      <c r="B323" s="304" t="s">
        <v>668</v>
      </c>
      <c r="C323" s="304" t="s">
        <v>339</v>
      </c>
      <c r="D323" s="304" t="s">
        <v>368</v>
      </c>
      <c r="E323" s="199" t="s">
        <v>331</v>
      </c>
    </row>
    <row r="324" spans="1:10" x14ac:dyDescent="0.2">
      <c r="A324" s="223">
        <v>419</v>
      </c>
      <c r="B324" s="304" t="s">
        <v>669</v>
      </c>
      <c r="C324" s="304" t="s">
        <v>80</v>
      </c>
      <c r="D324" s="304" t="s">
        <v>368</v>
      </c>
      <c r="E324" s="199" t="s">
        <v>331</v>
      </c>
    </row>
    <row r="325" spans="1:10" x14ac:dyDescent="0.2">
      <c r="A325" s="223">
        <v>420</v>
      </c>
      <c r="B325" s="304" t="s">
        <v>670</v>
      </c>
      <c r="C325" s="304" t="s">
        <v>74</v>
      </c>
      <c r="D325" s="304" t="s">
        <v>368</v>
      </c>
      <c r="E325" s="199" t="s">
        <v>331</v>
      </c>
      <c r="F325" s="107"/>
      <c r="I325" s="304"/>
      <c r="J325" s="199"/>
    </row>
    <row r="326" spans="1:10" x14ac:dyDescent="0.2">
      <c r="A326" s="223">
        <v>421</v>
      </c>
      <c r="B326" s="304" t="s">
        <v>671</v>
      </c>
      <c r="C326" s="304" t="s">
        <v>74</v>
      </c>
      <c r="D326" s="304" t="s">
        <v>368</v>
      </c>
      <c r="E326" s="199" t="s">
        <v>331</v>
      </c>
      <c r="F326" s="107"/>
      <c r="I326" s="304"/>
      <c r="J326" s="199"/>
    </row>
    <row r="327" spans="1:10" x14ac:dyDescent="0.2">
      <c r="A327" s="223">
        <v>422</v>
      </c>
      <c r="B327" s="304" t="s">
        <v>672</v>
      </c>
      <c r="C327" s="304" t="s">
        <v>70</v>
      </c>
      <c r="D327" s="304" t="s">
        <v>368</v>
      </c>
      <c r="E327" s="199" t="s">
        <v>331</v>
      </c>
      <c r="F327" s="107"/>
      <c r="I327" s="304"/>
      <c r="J327" s="199"/>
    </row>
    <row r="328" spans="1:10" x14ac:dyDescent="0.2">
      <c r="A328" s="223">
        <v>423</v>
      </c>
      <c r="B328" s="304" t="s">
        <v>673</v>
      </c>
      <c r="C328" s="304" t="s">
        <v>67</v>
      </c>
      <c r="D328" s="304" t="s">
        <v>368</v>
      </c>
      <c r="E328" s="199" t="s">
        <v>331</v>
      </c>
      <c r="I328" s="304"/>
      <c r="J328" s="199"/>
    </row>
    <row r="329" spans="1:10" x14ac:dyDescent="0.2">
      <c r="A329" s="223">
        <v>424</v>
      </c>
      <c r="B329" s="304" t="s">
        <v>674</v>
      </c>
      <c r="C329" s="304" t="s">
        <v>69</v>
      </c>
      <c r="D329" s="304" t="s">
        <v>368</v>
      </c>
      <c r="E329" s="199" t="s">
        <v>331</v>
      </c>
      <c r="I329" s="304"/>
      <c r="J329" s="199"/>
    </row>
    <row r="330" spans="1:10" x14ac:dyDescent="0.2">
      <c r="A330" s="223">
        <v>425</v>
      </c>
      <c r="B330" s="304" t="s">
        <v>675</v>
      </c>
      <c r="C330" s="304" t="s">
        <v>69</v>
      </c>
      <c r="D330" s="304" t="s">
        <v>368</v>
      </c>
      <c r="E330" s="199" t="s">
        <v>331</v>
      </c>
      <c r="I330" s="304"/>
      <c r="J330" s="199"/>
    </row>
    <row r="331" spans="1:10" x14ac:dyDescent="0.2">
      <c r="A331" s="223">
        <v>426</v>
      </c>
      <c r="B331" s="304" t="s">
        <v>676</v>
      </c>
      <c r="C331" s="304" t="s">
        <v>348</v>
      </c>
      <c r="D331" s="304" t="s">
        <v>368</v>
      </c>
      <c r="E331" s="199" t="s">
        <v>331</v>
      </c>
      <c r="I331" s="304"/>
      <c r="J331" s="199"/>
    </row>
    <row r="332" spans="1:10" x14ac:dyDescent="0.2">
      <c r="A332" s="223">
        <v>427</v>
      </c>
      <c r="B332" s="304" t="s">
        <v>677</v>
      </c>
      <c r="C332" s="304" t="s">
        <v>348</v>
      </c>
      <c r="D332" s="304" t="s">
        <v>368</v>
      </c>
      <c r="E332" s="199" t="s">
        <v>331</v>
      </c>
      <c r="F332" s="107"/>
      <c r="I332" s="304"/>
      <c r="J332" s="199"/>
    </row>
    <row r="333" spans="1:10" x14ac:dyDescent="0.2">
      <c r="A333" s="223">
        <v>428</v>
      </c>
      <c r="B333" s="304" t="s">
        <v>678</v>
      </c>
      <c r="C333" s="304" t="s">
        <v>519</v>
      </c>
      <c r="D333" s="304" t="s">
        <v>368</v>
      </c>
      <c r="E333" s="199" t="s">
        <v>331</v>
      </c>
      <c r="I333" s="304"/>
      <c r="J333" s="199"/>
    </row>
    <row r="334" spans="1:10" x14ac:dyDescent="0.2">
      <c r="A334" s="223">
        <v>429</v>
      </c>
      <c r="B334" s="304" t="s">
        <v>679</v>
      </c>
      <c r="C334" s="304" t="s">
        <v>519</v>
      </c>
      <c r="D334" s="304" t="s">
        <v>368</v>
      </c>
      <c r="E334" s="199" t="s">
        <v>331</v>
      </c>
      <c r="I334" s="304"/>
      <c r="J334" s="199"/>
    </row>
    <row r="335" spans="1:10" x14ac:dyDescent="0.2">
      <c r="A335" s="223">
        <v>430</v>
      </c>
      <c r="B335" s="304" t="s">
        <v>680</v>
      </c>
      <c r="C335" s="304" t="s">
        <v>519</v>
      </c>
      <c r="D335" s="304" t="s">
        <v>368</v>
      </c>
      <c r="E335" s="199" t="s">
        <v>331</v>
      </c>
      <c r="I335" s="304"/>
      <c r="J335" s="199"/>
    </row>
    <row r="336" spans="1:10" x14ac:dyDescent="0.2">
      <c r="A336" s="223">
        <v>431</v>
      </c>
      <c r="B336" s="304" t="s">
        <v>681</v>
      </c>
      <c r="C336" s="304" t="s">
        <v>519</v>
      </c>
      <c r="D336" s="304" t="s">
        <v>368</v>
      </c>
      <c r="E336" s="199" t="s">
        <v>331</v>
      </c>
      <c r="I336" s="304"/>
      <c r="J336" s="199"/>
    </row>
    <row r="337" spans="1:10" x14ac:dyDescent="0.2">
      <c r="A337" s="223">
        <v>432</v>
      </c>
      <c r="B337" s="304" t="s">
        <v>682</v>
      </c>
      <c r="C337" s="304" t="s">
        <v>62</v>
      </c>
      <c r="D337" s="304" t="s">
        <v>368</v>
      </c>
      <c r="E337" s="199" t="s">
        <v>331</v>
      </c>
      <c r="I337" s="304"/>
      <c r="J337" s="199"/>
    </row>
    <row r="338" spans="1:10" x14ac:dyDescent="0.2">
      <c r="A338" s="223">
        <v>433</v>
      </c>
      <c r="B338" s="304" t="s">
        <v>683</v>
      </c>
      <c r="C338" s="304" t="s">
        <v>523</v>
      </c>
      <c r="D338" s="304" t="s">
        <v>368</v>
      </c>
      <c r="E338" s="199" t="s">
        <v>331</v>
      </c>
      <c r="I338" s="304"/>
      <c r="J338" s="199"/>
    </row>
    <row r="339" spans="1:10" x14ac:dyDescent="0.2">
      <c r="A339" s="223">
        <v>434</v>
      </c>
      <c r="B339" s="304" t="s">
        <v>684</v>
      </c>
      <c r="C339" s="304" t="s">
        <v>523</v>
      </c>
      <c r="D339" s="304" t="s">
        <v>368</v>
      </c>
      <c r="E339" s="199" t="s">
        <v>331</v>
      </c>
      <c r="I339" s="304"/>
      <c r="J339" s="199"/>
    </row>
    <row r="340" spans="1:10" x14ac:dyDescent="0.2">
      <c r="A340" s="223">
        <v>435</v>
      </c>
      <c r="B340" s="304" t="s">
        <v>685</v>
      </c>
      <c r="C340" s="304" t="s">
        <v>523</v>
      </c>
      <c r="D340" s="304" t="s">
        <v>368</v>
      </c>
      <c r="E340" s="199" t="s">
        <v>331</v>
      </c>
      <c r="I340" s="304"/>
      <c r="J340" s="199"/>
    </row>
    <row r="341" spans="1:10" x14ac:dyDescent="0.2">
      <c r="A341" s="223">
        <v>436</v>
      </c>
      <c r="B341" s="304" t="s">
        <v>686</v>
      </c>
      <c r="C341" s="304" t="s">
        <v>523</v>
      </c>
      <c r="D341" s="304" t="s">
        <v>368</v>
      </c>
      <c r="E341" s="199" t="s">
        <v>331</v>
      </c>
      <c r="I341" s="304"/>
      <c r="J341" s="199"/>
    </row>
    <row r="342" spans="1:10" x14ac:dyDescent="0.2">
      <c r="A342" s="223">
        <v>437</v>
      </c>
      <c r="B342" s="304" t="s">
        <v>687</v>
      </c>
      <c r="C342" s="304" t="s">
        <v>73</v>
      </c>
      <c r="D342" s="304" t="s">
        <v>368</v>
      </c>
      <c r="E342" s="199" t="s">
        <v>331</v>
      </c>
      <c r="I342" s="304"/>
      <c r="J342" s="199"/>
    </row>
    <row r="343" spans="1:10" x14ac:dyDescent="0.2">
      <c r="A343" s="223">
        <v>438</v>
      </c>
      <c r="B343" s="304" t="s">
        <v>688</v>
      </c>
      <c r="C343" s="304" t="s">
        <v>50</v>
      </c>
      <c r="D343" s="304" t="s">
        <v>368</v>
      </c>
      <c r="E343" s="199" t="s">
        <v>331</v>
      </c>
      <c r="I343" s="304"/>
      <c r="J343" s="199"/>
    </row>
    <row r="344" spans="1:10" x14ac:dyDescent="0.2">
      <c r="A344" s="223">
        <v>439</v>
      </c>
      <c r="B344" s="304" t="s">
        <v>689</v>
      </c>
      <c r="C344" s="304" t="s">
        <v>50</v>
      </c>
      <c r="D344" s="304" t="s">
        <v>368</v>
      </c>
      <c r="E344" s="199" t="s">
        <v>331</v>
      </c>
      <c r="F344" s="107"/>
      <c r="I344" s="304"/>
      <c r="J344" s="199"/>
    </row>
    <row r="345" spans="1:10" x14ac:dyDescent="0.2">
      <c r="A345" s="223">
        <v>440</v>
      </c>
      <c r="B345" s="304" t="s">
        <v>690</v>
      </c>
      <c r="C345" s="304" t="s">
        <v>47</v>
      </c>
      <c r="D345" s="304" t="s">
        <v>368</v>
      </c>
      <c r="E345" s="199" t="s">
        <v>331</v>
      </c>
      <c r="I345" s="304"/>
      <c r="J345" s="199"/>
    </row>
    <row r="346" spans="1:10" x14ac:dyDescent="0.2">
      <c r="A346" s="223">
        <v>441</v>
      </c>
      <c r="B346" s="304" t="s">
        <v>691</v>
      </c>
      <c r="C346" s="304" t="s">
        <v>47</v>
      </c>
      <c r="D346" s="304" t="s">
        <v>368</v>
      </c>
      <c r="E346" s="199" t="s">
        <v>331</v>
      </c>
      <c r="I346" s="304"/>
      <c r="J346" s="199"/>
    </row>
    <row r="347" spans="1:10" x14ac:dyDescent="0.2">
      <c r="A347" s="223">
        <v>442</v>
      </c>
      <c r="B347" s="304" t="s">
        <v>692</v>
      </c>
      <c r="C347" s="304" t="s">
        <v>47</v>
      </c>
      <c r="D347" s="304" t="s">
        <v>368</v>
      </c>
      <c r="E347" s="199" t="s">
        <v>331</v>
      </c>
      <c r="I347" s="304"/>
      <c r="J347" s="199"/>
    </row>
    <row r="348" spans="1:10" x14ac:dyDescent="0.2">
      <c r="A348" s="223">
        <v>443</v>
      </c>
      <c r="B348" s="304" t="s">
        <v>694</v>
      </c>
      <c r="C348" s="304" t="s">
        <v>75</v>
      </c>
      <c r="D348" s="304" t="s">
        <v>368</v>
      </c>
      <c r="E348" s="199" t="s">
        <v>331</v>
      </c>
      <c r="I348" s="304"/>
      <c r="J348" s="199"/>
    </row>
    <row r="349" spans="1:10" x14ac:dyDescent="0.2">
      <c r="A349" s="223">
        <v>444</v>
      </c>
      <c r="B349" s="304" t="s">
        <v>695</v>
      </c>
      <c r="C349" s="304" t="s">
        <v>523</v>
      </c>
      <c r="D349" s="304" t="s">
        <v>368</v>
      </c>
      <c r="E349" s="199" t="s">
        <v>331</v>
      </c>
      <c r="F349" s="320"/>
      <c r="I349" s="304"/>
      <c r="J349" s="199"/>
    </row>
    <row r="350" spans="1:10" x14ac:dyDescent="0.2">
      <c r="A350" s="223">
        <v>445</v>
      </c>
      <c r="B350" s="304" t="s">
        <v>696</v>
      </c>
      <c r="C350" s="304" t="s">
        <v>523</v>
      </c>
      <c r="D350" s="304" t="s">
        <v>368</v>
      </c>
      <c r="E350" s="199" t="s">
        <v>331</v>
      </c>
      <c r="F350" s="320"/>
      <c r="I350" s="304"/>
      <c r="J350" s="199"/>
    </row>
    <row r="351" spans="1:10" ht="13.5" thickBot="1" x14ac:dyDescent="0.25">
      <c r="A351" s="383">
        <v>446</v>
      </c>
      <c r="B351" s="305" t="s">
        <v>697</v>
      </c>
      <c r="C351" s="305" t="s">
        <v>523</v>
      </c>
      <c r="D351" s="305" t="s">
        <v>368</v>
      </c>
      <c r="E351" s="219" t="s">
        <v>331</v>
      </c>
      <c r="F351" s="320"/>
      <c r="I351" s="304"/>
      <c r="J351" s="199"/>
    </row>
    <row r="352" spans="1:10" x14ac:dyDescent="0.2">
      <c r="A352" s="223">
        <v>447</v>
      </c>
      <c r="B352" s="12" t="s">
        <v>698</v>
      </c>
      <c r="C352" s="322" t="s">
        <v>699</v>
      </c>
      <c r="D352" s="107" t="s">
        <v>368</v>
      </c>
      <c r="E352" s="323" t="s">
        <v>455</v>
      </c>
      <c r="F352" s="320"/>
    </row>
    <row r="353" spans="1:6" x14ac:dyDescent="0.2">
      <c r="A353" s="223">
        <v>448</v>
      </c>
      <c r="B353" s="304" t="s">
        <v>700</v>
      </c>
      <c r="C353" s="304" t="s">
        <v>80</v>
      </c>
      <c r="D353" s="304" t="s">
        <v>368</v>
      </c>
      <c r="E353" s="199" t="s">
        <v>455</v>
      </c>
      <c r="F353" s="320"/>
    </row>
    <row r="354" spans="1:6" x14ac:dyDescent="0.2">
      <c r="A354" s="223">
        <v>449</v>
      </c>
      <c r="B354" s="304" t="s">
        <v>701</v>
      </c>
      <c r="C354" s="304" t="s">
        <v>80</v>
      </c>
      <c r="D354" s="304" t="s">
        <v>368</v>
      </c>
      <c r="E354" s="199" t="s">
        <v>455</v>
      </c>
      <c r="F354" s="320"/>
    </row>
    <row r="355" spans="1:6" x14ac:dyDescent="0.2">
      <c r="A355" s="223">
        <v>450</v>
      </c>
      <c r="B355" s="304" t="s">
        <v>702</v>
      </c>
      <c r="C355" s="304" t="s">
        <v>74</v>
      </c>
      <c r="D355" s="304" t="s">
        <v>368</v>
      </c>
      <c r="E355" s="199" t="s">
        <v>455</v>
      </c>
      <c r="F355" s="320"/>
    </row>
    <row r="356" spans="1:6" x14ac:dyDescent="0.2">
      <c r="A356" s="223">
        <v>451</v>
      </c>
      <c r="B356" s="304" t="s">
        <v>703</v>
      </c>
      <c r="C356" s="304" t="s">
        <v>46</v>
      </c>
      <c r="D356" s="304" t="s">
        <v>368</v>
      </c>
      <c r="E356" s="199" t="s">
        <v>455</v>
      </c>
      <c r="F356" s="320"/>
    </row>
    <row r="357" spans="1:6" x14ac:dyDescent="0.2">
      <c r="A357" s="223">
        <v>452</v>
      </c>
      <c r="B357" s="304" t="s">
        <v>704</v>
      </c>
      <c r="C357" s="304" t="s">
        <v>67</v>
      </c>
      <c r="D357" s="304" t="s">
        <v>368</v>
      </c>
      <c r="E357" s="199" t="s">
        <v>455</v>
      </c>
      <c r="F357" s="320"/>
    </row>
    <row r="358" spans="1:6" x14ac:dyDescent="0.2">
      <c r="A358" s="223">
        <v>453</v>
      </c>
      <c r="B358" s="304" t="s">
        <v>705</v>
      </c>
      <c r="C358" s="304" t="s">
        <v>67</v>
      </c>
      <c r="D358" s="304" t="s">
        <v>368</v>
      </c>
      <c r="E358" s="199" t="s">
        <v>455</v>
      </c>
      <c r="F358" s="320"/>
    </row>
    <row r="359" spans="1:6" x14ac:dyDescent="0.2">
      <c r="A359" s="223">
        <v>454</v>
      </c>
      <c r="B359" s="304" t="s">
        <v>706</v>
      </c>
      <c r="C359" s="304" t="s">
        <v>67</v>
      </c>
      <c r="D359" s="304" t="s">
        <v>368</v>
      </c>
      <c r="E359" s="199" t="s">
        <v>455</v>
      </c>
      <c r="F359" s="320"/>
    </row>
    <row r="360" spans="1:6" x14ac:dyDescent="0.2">
      <c r="A360" s="223">
        <v>455</v>
      </c>
      <c r="B360" s="304" t="s">
        <v>707</v>
      </c>
      <c r="C360" s="304" t="s">
        <v>67</v>
      </c>
      <c r="D360" s="304" t="s">
        <v>368</v>
      </c>
      <c r="E360" s="199" t="s">
        <v>455</v>
      </c>
      <c r="F360" s="320"/>
    </row>
    <row r="361" spans="1:6" x14ac:dyDescent="0.2">
      <c r="A361" s="223">
        <v>456</v>
      </c>
      <c r="B361" s="304" t="s">
        <v>708</v>
      </c>
      <c r="C361" s="304" t="s">
        <v>69</v>
      </c>
      <c r="D361" s="304" t="s">
        <v>368</v>
      </c>
      <c r="E361" s="199" t="s">
        <v>455</v>
      </c>
      <c r="F361" s="320"/>
    </row>
    <row r="362" spans="1:6" x14ac:dyDescent="0.2">
      <c r="A362" s="223">
        <v>457</v>
      </c>
      <c r="B362" s="304" t="s">
        <v>709</v>
      </c>
      <c r="C362" s="304" t="s">
        <v>296</v>
      </c>
      <c r="D362" s="304" t="s">
        <v>368</v>
      </c>
      <c r="E362" s="199" t="s">
        <v>455</v>
      </c>
      <c r="F362" s="320"/>
    </row>
    <row r="363" spans="1:6" x14ac:dyDescent="0.2">
      <c r="A363" s="223">
        <v>458</v>
      </c>
      <c r="B363" s="304" t="s">
        <v>710</v>
      </c>
      <c r="C363" s="304" t="s">
        <v>519</v>
      </c>
      <c r="D363" s="304" t="s">
        <v>368</v>
      </c>
      <c r="E363" s="199" t="s">
        <v>455</v>
      </c>
      <c r="F363" s="320"/>
    </row>
    <row r="364" spans="1:6" x14ac:dyDescent="0.2">
      <c r="A364" s="223">
        <v>459</v>
      </c>
      <c r="B364" s="304" t="s">
        <v>711</v>
      </c>
      <c r="C364" s="304" t="s">
        <v>60</v>
      </c>
      <c r="D364" s="304" t="s">
        <v>368</v>
      </c>
      <c r="E364" s="199" t="s">
        <v>455</v>
      </c>
      <c r="F364" s="320"/>
    </row>
    <row r="365" spans="1:6" x14ac:dyDescent="0.2">
      <c r="A365" s="223">
        <v>460</v>
      </c>
      <c r="B365" s="304" t="s">
        <v>712</v>
      </c>
      <c r="C365" s="304" t="s">
        <v>60</v>
      </c>
      <c r="D365" s="304" t="s">
        <v>368</v>
      </c>
      <c r="E365" s="199" t="s">
        <v>455</v>
      </c>
      <c r="F365" s="320"/>
    </row>
    <row r="366" spans="1:6" x14ac:dyDescent="0.2">
      <c r="A366" s="223">
        <v>461</v>
      </c>
      <c r="B366" s="304" t="s">
        <v>713</v>
      </c>
      <c r="C366" s="304" t="s">
        <v>467</v>
      </c>
      <c r="D366" s="304" t="s">
        <v>368</v>
      </c>
      <c r="E366" s="199" t="s">
        <v>455</v>
      </c>
      <c r="F366" s="320"/>
    </row>
    <row r="367" spans="1:6" x14ac:dyDescent="0.2">
      <c r="A367" s="223">
        <v>462</v>
      </c>
      <c r="B367" s="304" t="s">
        <v>714</v>
      </c>
      <c r="C367" s="304" t="s">
        <v>295</v>
      </c>
      <c r="D367" s="304" t="s">
        <v>368</v>
      </c>
      <c r="E367" s="199" t="s">
        <v>455</v>
      </c>
      <c r="F367" s="320"/>
    </row>
    <row r="368" spans="1:6" x14ac:dyDescent="0.2">
      <c r="A368" s="223">
        <v>463</v>
      </c>
      <c r="B368" s="304" t="s">
        <v>715</v>
      </c>
      <c r="C368" s="304" t="s">
        <v>523</v>
      </c>
      <c r="D368" s="304" t="s">
        <v>368</v>
      </c>
      <c r="E368" s="199" t="s">
        <v>455</v>
      </c>
      <c r="F368" s="320"/>
    </row>
    <row r="369" spans="1:6" x14ac:dyDescent="0.2">
      <c r="A369" s="223">
        <v>464</v>
      </c>
      <c r="B369" s="304" t="s">
        <v>716</v>
      </c>
      <c r="C369" s="304" t="s">
        <v>523</v>
      </c>
      <c r="D369" s="304" t="s">
        <v>368</v>
      </c>
      <c r="E369" s="199" t="s">
        <v>455</v>
      </c>
      <c r="F369" s="320"/>
    </row>
    <row r="370" spans="1:6" x14ac:dyDescent="0.2">
      <c r="A370" s="223">
        <v>465</v>
      </c>
      <c r="B370" s="304" t="s">
        <v>717</v>
      </c>
      <c r="C370" s="304" t="s">
        <v>523</v>
      </c>
      <c r="D370" s="304" t="s">
        <v>368</v>
      </c>
      <c r="E370" s="199" t="s">
        <v>455</v>
      </c>
      <c r="F370" s="320"/>
    </row>
    <row r="371" spans="1:6" x14ac:dyDescent="0.2">
      <c r="A371" s="223">
        <v>466</v>
      </c>
      <c r="B371" s="304" t="s">
        <v>718</v>
      </c>
      <c r="C371" s="304" t="s">
        <v>73</v>
      </c>
      <c r="D371" s="304" t="s">
        <v>368</v>
      </c>
      <c r="E371" s="199" t="s">
        <v>455</v>
      </c>
      <c r="F371" s="320"/>
    </row>
    <row r="372" spans="1:6" x14ac:dyDescent="0.2">
      <c r="A372" s="223">
        <v>467</v>
      </c>
      <c r="B372" s="304" t="s">
        <v>719</v>
      </c>
      <c r="C372" s="304" t="s">
        <v>73</v>
      </c>
      <c r="D372" s="304" t="s">
        <v>368</v>
      </c>
      <c r="E372" s="199" t="s">
        <v>455</v>
      </c>
      <c r="F372" s="320"/>
    </row>
    <row r="373" spans="1:6" x14ac:dyDescent="0.2">
      <c r="A373" s="223">
        <v>468</v>
      </c>
      <c r="B373" s="304" t="s">
        <v>720</v>
      </c>
      <c r="C373" s="304" t="s">
        <v>298</v>
      </c>
      <c r="D373" s="304" t="s">
        <v>368</v>
      </c>
      <c r="E373" s="199" t="s">
        <v>455</v>
      </c>
      <c r="F373" s="320"/>
    </row>
    <row r="374" spans="1:6" x14ac:dyDescent="0.2">
      <c r="A374" s="223">
        <v>469</v>
      </c>
      <c r="B374" s="304" t="s">
        <v>721</v>
      </c>
      <c r="C374" s="304" t="s">
        <v>298</v>
      </c>
      <c r="D374" s="304" t="s">
        <v>368</v>
      </c>
      <c r="E374" s="199" t="s">
        <v>455</v>
      </c>
      <c r="F374" s="320"/>
    </row>
    <row r="375" spans="1:6" x14ac:dyDescent="0.2">
      <c r="A375" s="223">
        <v>470</v>
      </c>
      <c r="B375" s="304" t="s">
        <v>722</v>
      </c>
      <c r="C375" s="304" t="s">
        <v>356</v>
      </c>
      <c r="D375" s="304" t="s">
        <v>368</v>
      </c>
      <c r="E375" s="199" t="s">
        <v>455</v>
      </c>
      <c r="F375" s="320"/>
    </row>
    <row r="376" spans="1:6" x14ac:dyDescent="0.2">
      <c r="A376" s="223">
        <v>471</v>
      </c>
      <c r="B376" s="304" t="s">
        <v>723</v>
      </c>
      <c r="C376" s="304" t="s">
        <v>50</v>
      </c>
      <c r="D376" s="304" t="s">
        <v>368</v>
      </c>
      <c r="E376" s="199" t="s">
        <v>455</v>
      </c>
      <c r="F376" s="320"/>
    </row>
    <row r="377" spans="1:6" x14ac:dyDescent="0.2">
      <c r="A377" s="223">
        <v>472</v>
      </c>
      <c r="B377" s="304" t="s">
        <v>724</v>
      </c>
      <c r="C377" s="304" t="s">
        <v>356</v>
      </c>
      <c r="D377" s="304" t="s">
        <v>368</v>
      </c>
      <c r="E377" s="199" t="s">
        <v>455</v>
      </c>
      <c r="F377" s="320"/>
    </row>
    <row r="378" spans="1:6" x14ac:dyDescent="0.2">
      <c r="A378" s="223">
        <v>473</v>
      </c>
      <c r="B378" s="304" t="s">
        <v>725</v>
      </c>
      <c r="C378" s="304" t="s">
        <v>50</v>
      </c>
      <c r="D378" s="304" t="s">
        <v>368</v>
      </c>
      <c r="E378" s="199" t="s">
        <v>455</v>
      </c>
      <c r="F378" s="320"/>
    </row>
    <row r="379" spans="1:6" x14ac:dyDescent="0.2">
      <c r="A379" s="223">
        <v>474</v>
      </c>
      <c r="B379" s="304" t="s">
        <v>726</v>
      </c>
      <c r="C379" s="304" t="s">
        <v>64</v>
      </c>
      <c r="D379" s="304" t="s">
        <v>368</v>
      </c>
      <c r="E379" s="199" t="s">
        <v>455</v>
      </c>
      <c r="F379" s="320"/>
    </row>
    <row r="380" spans="1:6" x14ac:dyDescent="0.2">
      <c r="A380" s="223">
        <v>475</v>
      </c>
      <c r="B380" s="304" t="s">
        <v>727</v>
      </c>
      <c r="C380" s="304" t="s">
        <v>728</v>
      </c>
      <c r="D380" s="304" t="s">
        <v>368</v>
      </c>
      <c r="E380" s="199" t="s">
        <v>455</v>
      </c>
      <c r="F380" s="320"/>
    </row>
    <row r="381" spans="1:6" x14ac:dyDescent="0.2">
      <c r="A381" s="223">
        <v>476</v>
      </c>
      <c r="B381" s="304" t="s">
        <v>729</v>
      </c>
      <c r="C381" s="304" t="s">
        <v>728</v>
      </c>
      <c r="D381" s="304" t="s">
        <v>368</v>
      </c>
      <c r="E381" s="199" t="s">
        <v>455</v>
      </c>
      <c r="F381" s="320"/>
    </row>
    <row r="382" spans="1:6" x14ac:dyDescent="0.2">
      <c r="A382" s="223">
        <v>477</v>
      </c>
      <c r="B382" s="304" t="s">
        <v>730</v>
      </c>
      <c r="C382" s="304" t="s">
        <v>64</v>
      </c>
      <c r="D382" s="304" t="s">
        <v>368</v>
      </c>
      <c r="E382" s="199" t="s">
        <v>455</v>
      </c>
      <c r="F382" s="320"/>
    </row>
    <row r="383" spans="1:6" x14ac:dyDescent="0.2">
      <c r="A383" s="223">
        <v>478</v>
      </c>
      <c r="B383" s="304" t="s">
        <v>731</v>
      </c>
      <c r="C383" s="304" t="s">
        <v>64</v>
      </c>
      <c r="D383" s="304" t="s">
        <v>368</v>
      </c>
      <c r="E383" s="199" t="s">
        <v>455</v>
      </c>
      <c r="F383" s="320"/>
    </row>
    <row r="384" spans="1:6" ht="13.5" thickBot="1" x14ac:dyDescent="0.25">
      <c r="A384" s="383">
        <v>479</v>
      </c>
      <c r="B384" s="305" t="s">
        <v>732</v>
      </c>
      <c r="C384" s="305" t="s">
        <v>64</v>
      </c>
      <c r="D384" s="305" t="s">
        <v>368</v>
      </c>
      <c r="E384" s="219" t="s">
        <v>455</v>
      </c>
      <c r="F384" s="320"/>
    </row>
    <row r="385" spans="1:12" ht="15" x14ac:dyDescent="0.25">
      <c r="A385" s="223">
        <v>480</v>
      </c>
      <c r="B385" s="222" t="s">
        <v>733</v>
      </c>
      <c r="C385" s="222" t="s">
        <v>80</v>
      </c>
      <c r="D385" s="222" t="s">
        <v>734</v>
      </c>
      <c r="E385" s="318" t="s">
        <v>363</v>
      </c>
      <c r="F385" s="320"/>
    </row>
    <row r="386" spans="1:12" ht="15" x14ac:dyDescent="0.25">
      <c r="A386" s="223">
        <v>481</v>
      </c>
      <c r="B386" s="222" t="s">
        <v>735</v>
      </c>
      <c r="C386" s="222" t="s">
        <v>80</v>
      </c>
      <c r="D386" s="222" t="s">
        <v>734</v>
      </c>
      <c r="E386" s="318" t="s">
        <v>363</v>
      </c>
      <c r="F386" s="320"/>
    </row>
    <row r="387" spans="1:12" ht="15" x14ac:dyDescent="0.25">
      <c r="A387" s="223">
        <v>482</v>
      </c>
      <c r="B387" s="222" t="s">
        <v>736</v>
      </c>
      <c r="C387" s="222" t="s">
        <v>339</v>
      </c>
      <c r="D387" s="222" t="s">
        <v>734</v>
      </c>
      <c r="E387" s="318" t="s">
        <v>363</v>
      </c>
      <c r="F387" s="320"/>
    </row>
    <row r="388" spans="1:12" ht="15" x14ac:dyDescent="0.25">
      <c r="A388" s="223">
        <v>483</v>
      </c>
      <c r="B388" s="222" t="s">
        <v>737</v>
      </c>
      <c r="C388" s="222" t="s">
        <v>295</v>
      </c>
      <c r="D388" s="222" t="s">
        <v>734</v>
      </c>
      <c r="E388" s="318" t="s">
        <v>363</v>
      </c>
      <c r="F388" s="320"/>
    </row>
    <row r="389" spans="1:12" ht="15" x14ac:dyDescent="0.25">
      <c r="A389" s="223">
        <v>484</v>
      </c>
      <c r="B389" s="222" t="s">
        <v>738</v>
      </c>
      <c r="C389" s="222" t="s">
        <v>295</v>
      </c>
      <c r="D389" s="222" t="s">
        <v>734</v>
      </c>
      <c r="E389" s="318" t="s">
        <v>363</v>
      </c>
      <c r="F389" s="320"/>
      <c r="G389" s="222"/>
      <c r="H389" s="222"/>
      <c r="I389" s="222"/>
      <c r="J389" s="318"/>
      <c r="K389" s="222"/>
      <c r="L389" s="318"/>
    </row>
    <row r="390" spans="1:12" ht="15" x14ac:dyDescent="0.25">
      <c r="A390" s="223">
        <v>485</v>
      </c>
      <c r="B390" s="222" t="s">
        <v>739</v>
      </c>
      <c r="C390" s="222" t="s">
        <v>295</v>
      </c>
      <c r="D390" s="222" t="s">
        <v>734</v>
      </c>
      <c r="E390" s="318" t="s">
        <v>363</v>
      </c>
      <c r="F390" s="320"/>
      <c r="G390" s="222"/>
      <c r="H390" s="222"/>
      <c r="I390" s="222"/>
      <c r="J390" s="318"/>
      <c r="K390" s="222"/>
      <c r="L390" s="318"/>
    </row>
    <row r="391" spans="1:12" ht="15" x14ac:dyDescent="0.25">
      <c r="A391" s="223">
        <v>486</v>
      </c>
      <c r="B391" s="222" t="s">
        <v>740</v>
      </c>
      <c r="C391" s="222" t="s">
        <v>78</v>
      </c>
      <c r="D391" s="222" t="s">
        <v>734</v>
      </c>
      <c r="E391" s="318" t="s">
        <v>363</v>
      </c>
      <c r="F391" s="320"/>
      <c r="G391" s="222"/>
      <c r="H391" s="222"/>
      <c r="I391" s="222"/>
      <c r="J391" s="318"/>
      <c r="K391" s="222"/>
      <c r="L391" s="318"/>
    </row>
    <row r="392" spans="1:12" ht="15" x14ac:dyDescent="0.25">
      <c r="A392" s="223">
        <v>487</v>
      </c>
      <c r="B392" s="222" t="s">
        <v>741</v>
      </c>
      <c r="C392" s="222" t="s">
        <v>78</v>
      </c>
      <c r="D392" s="222" t="s">
        <v>734</v>
      </c>
      <c r="E392" s="318" t="s">
        <v>363</v>
      </c>
      <c r="F392" s="320"/>
      <c r="G392" s="222"/>
      <c r="H392" s="222"/>
      <c r="I392" s="222"/>
      <c r="J392" s="318"/>
      <c r="K392" s="222"/>
      <c r="L392" s="318"/>
    </row>
    <row r="393" spans="1:12" ht="15" x14ac:dyDescent="0.25">
      <c r="A393" s="223">
        <v>488</v>
      </c>
      <c r="B393" s="222" t="s">
        <v>742</v>
      </c>
      <c r="C393" s="222" t="s">
        <v>296</v>
      </c>
      <c r="D393" s="222" t="s">
        <v>734</v>
      </c>
      <c r="E393" s="318" t="s">
        <v>363</v>
      </c>
      <c r="F393" s="320"/>
      <c r="G393" s="222"/>
      <c r="H393" s="222"/>
      <c r="I393" s="222"/>
      <c r="J393" s="318"/>
      <c r="K393" s="222"/>
      <c r="L393" s="318"/>
    </row>
    <row r="394" spans="1:12" ht="15" x14ac:dyDescent="0.25">
      <c r="A394" s="223">
        <v>489</v>
      </c>
      <c r="B394" s="222" t="s">
        <v>743</v>
      </c>
      <c r="C394" s="222" t="s">
        <v>296</v>
      </c>
      <c r="D394" s="222" t="s">
        <v>734</v>
      </c>
      <c r="E394" s="318" t="s">
        <v>363</v>
      </c>
      <c r="F394" s="320"/>
      <c r="G394" s="222"/>
      <c r="H394" s="222"/>
      <c r="I394" s="222"/>
      <c r="J394" s="318"/>
      <c r="K394" s="222"/>
      <c r="L394" s="318"/>
    </row>
    <row r="395" spans="1:12" ht="15" x14ac:dyDescent="0.25">
      <c r="A395" s="223">
        <v>490</v>
      </c>
      <c r="B395" s="222" t="s">
        <v>744</v>
      </c>
      <c r="C395" s="222" t="s">
        <v>296</v>
      </c>
      <c r="D395" s="222" t="s">
        <v>734</v>
      </c>
      <c r="E395" s="318" t="s">
        <v>363</v>
      </c>
      <c r="F395" s="320"/>
      <c r="G395" s="222"/>
      <c r="H395" s="222"/>
      <c r="I395" s="222"/>
      <c r="J395" s="318"/>
      <c r="K395" s="222"/>
      <c r="L395" s="318"/>
    </row>
    <row r="396" spans="1:12" ht="15" x14ac:dyDescent="0.25">
      <c r="A396" s="223">
        <v>491</v>
      </c>
      <c r="B396" s="222" t="s">
        <v>745</v>
      </c>
      <c r="C396" s="222" t="s">
        <v>52</v>
      </c>
      <c r="D396" s="222" t="s">
        <v>734</v>
      </c>
      <c r="E396" s="318" t="s">
        <v>363</v>
      </c>
      <c r="F396" s="320"/>
      <c r="G396" s="222"/>
      <c r="H396" s="222"/>
      <c r="I396" s="222"/>
      <c r="J396" s="318"/>
      <c r="K396" s="222"/>
      <c r="L396" s="318"/>
    </row>
    <row r="397" spans="1:12" ht="15" x14ac:dyDescent="0.25">
      <c r="A397" s="223">
        <v>492</v>
      </c>
      <c r="B397" s="222" t="s">
        <v>746</v>
      </c>
      <c r="C397" s="222" t="s">
        <v>52</v>
      </c>
      <c r="D397" s="222" t="s">
        <v>734</v>
      </c>
      <c r="E397" s="318" t="s">
        <v>363</v>
      </c>
      <c r="F397" s="320"/>
      <c r="G397" s="222"/>
      <c r="H397" s="222"/>
      <c r="I397" s="222"/>
      <c r="J397" s="318"/>
      <c r="K397" s="222"/>
      <c r="L397" s="318"/>
    </row>
    <row r="398" spans="1:12" ht="15" x14ac:dyDescent="0.25">
      <c r="A398" s="223">
        <v>493</v>
      </c>
      <c r="B398" s="222" t="s">
        <v>747</v>
      </c>
      <c r="C398" s="222" t="s">
        <v>66</v>
      </c>
      <c r="D398" s="222" t="s">
        <v>734</v>
      </c>
      <c r="E398" s="318" t="s">
        <v>363</v>
      </c>
      <c r="F398" s="320"/>
      <c r="G398" s="222"/>
      <c r="H398" s="222"/>
      <c r="I398" s="222"/>
      <c r="J398" s="318"/>
      <c r="K398" s="222"/>
      <c r="L398" s="318"/>
    </row>
    <row r="399" spans="1:12" ht="15" x14ac:dyDescent="0.25">
      <c r="A399" s="223">
        <v>494</v>
      </c>
      <c r="B399" s="222" t="s">
        <v>748</v>
      </c>
      <c r="C399" s="222" t="s">
        <v>82</v>
      </c>
      <c r="D399" s="222" t="s">
        <v>734</v>
      </c>
      <c r="E399" s="318" t="s">
        <v>363</v>
      </c>
      <c r="F399" s="320"/>
      <c r="G399" s="222"/>
      <c r="H399" s="222"/>
      <c r="I399" s="222"/>
      <c r="J399" s="318"/>
      <c r="K399" s="222"/>
      <c r="L399" s="318"/>
    </row>
    <row r="400" spans="1:12" ht="15" x14ac:dyDescent="0.25">
      <c r="A400" s="223">
        <v>495</v>
      </c>
      <c r="B400" s="222" t="s">
        <v>749</v>
      </c>
      <c r="C400" s="222" t="s">
        <v>82</v>
      </c>
      <c r="D400" s="222" t="s">
        <v>734</v>
      </c>
      <c r="E400" s="318" t="s">
        <v>363</v>
      </c>
      <c r="F400" s="320"/>
    </row>
    <row r="401" spans="1:6" ht="15" x14ac:dyDescent="0.25">
      <c r="A401" s="223">
        <v>496</v>
      </c>
      <c r="B401" s="222" t="s">
        <v>750</v>
      </c>
      <c r="C401" s="222" t="s">
        <v>50</v>
      </c>
      <c r="D401" s="222" t="s">
        <v>734</v>
      </c>
      <c r="E401" s="318" t="s">
        <v>363</v>
      </c>
      <c r="F401" s="320"/>
    </row>
    <row r="402" spans="1:6" ht="15" x14ac:dyDescent="0.25">
      <c r="A402" s="223">
        <v>497</v>
      </c>
      <c r="B402" s="222" t="s">
        <v>751</v>
      </c>
      <c r="C402" s="222" t="s">
        <v>356</v>
      </c>
      <c r="D402" s="222" t="s">
        <v>734</v>
      </c>
      <c r="E402" s="318" t="s">
        <v>363</v>
      </c>
      <c r="F402" s="320"/>
    </row>
    <row r="403" spans="1:6" ht="15" x14ac:dyDescent="0.25">
      <c r="A403" s="223">
        <v>498</v>
      </c>
      <c r="B403" s="222" t="s">
        <v>752</v>
      </c>
      <c r="C403" s="222" t="s">
        <v>356</v>
      </c>
      <c r="D403" s="222" t="s">
        <v>734</v>
      </c>
      <c r="E403" s="318" t="s">
        <v>363</v>
      </c>
      <c r="F403" s="320"/>
    </row>
    <row r="404" spans="1:6" ht="15" x14ac:dyDescent="0.25">
      <c r="A404" s="223">
        <v>499</v>
      </c>
      <c r="B404" s="222" t="s">
        <v>753</v>
      </c>
      <c r="C404" s="222" t="s">
        <v>754</v>
      </c>
      <c r="D404" s="222" t="s">
        <v>734</v>
      </c>
      <c r="E404" s="318" t="s">
        <v>363</v>
      </c>
      <c r="F404" s="320"/>
    </row>
    <row r="405" spans="1:6" ht="15" x14ac:dyDescent="0.25">
      <c r="A405" s="223">
        <v>500</v>
      </c>
      <c r="B405" s="222" t="s">
        <v>755</v>
      </c>
      <c r="C405" s="222" t="s">
        <v>356</v>
      </c>
      <c r="D405" s="222" t="s">
        <v>734</v>
      </c>
      <c r="E405" s="318" t="s">
        <v>363</v>
      </c>
      <c r="F405" s="320"/>
    </row>
    <row r="406" spans="1:6" ht="15" x14ac:dyDescent="0.25">
      <c r="A406" s="223">
        <v>501</v>
      </c>
      <c r="B406" s="222" t="s">
        <v>756</v>
      </c>
      <c r="C406" s="222" t="s">
        <v>356</v>
      </c>
      <c r="D406" s="222" t="s">
        <v>734</v>
      </c>
      <c r="E406" s="318" t="s">
        <v>363</v>
      </c>
      <c r="F406" s="320"/>
    </row>
    <row r="407" spans="1:6" ht="15" x14ac:dyDescent="0.25">
      <c r="A407" s="223">
        <v>502</v>
      </c>
      <c r="B407" s="222" t="s">
        <v>757</v>
      </c>
      <c r="C407" s="222" t="s">
        <v>57</v>
      </c>
      <c r="D407" s="222" t="s">
        <v>734</v>
      </c>
      <c r="E407" s="318" t="s">
        <v>363</v>
      </c>
      <c r="F407" s="320"/>
    </row>
    <row r="408" spans="1:6" ht="15" x14ac:dyDescent="0.25">
      <c r="A408" s="223">
        <v>503</v>
      </c>
      <c r="B408" s="222" t="s">
        <v>758</v>
      </c>
      <c r="C408" s="222" t="s">
        <v>467</v>
      </c>
      <c r="D408" s="222" t="s">
        <v>734</v>
      </c>
      <c r="E408" s="318" t="s">
        <v>363</v>
      </c>
      <c r="F408" s="320"/>
    </row>
    <row r="409" spans="1:6" ht="15" x14ac:dyDescent="0.25">
      <c r="A409" s="223">
        <v>504</v>
      </c>
      <c r="B409" s="222" t="s">
        <v>759</v>
      </c>
      <c r="C409" s="222" t="s">
        <v>63</v>
      </c>
      <c r="D409" s="222" t="s">
        <v>734</v>
      </c>
      <c r="E409" s="318" t="s">
        <v>363</v>
      </c>
      <c r="F409" s="320"/>
    </row>
    <row r="410" spans="1:6" ht="15" x14ac:dyDescent="0.25">
      <c r="A410" s="223">
        <v>505</v>
      </c>
      <c r="B410" s="222" t="s">
        <v>616</v>
      </c>
      <c r="C410" s="222" t="s">
        <v>63</v>
      </c>
      <c r="D410" s="222" t="s">
        <v>734</v>
      </c>
      <c r="E410" s="318" t="s">
        <v>363</v>
      </c>
      <c r="F410" s="320"/>
    </row>
    <row r="411" spans="1:6" ht="15" x14ac:dyDescent="0.25">
      <c r="A411" s="223">
        <v>506</v>
      </c>
      <c r="B411" s="222" t="s">
        <v>760</v>
      </c>
      <c r="C411" s="222" t="s">
        <v>63</v>
      </c>
      <c r="D411" s="222" t="s">
        <v>734</v>
      </c>
      <c r="E411" s="318" t="s">
        <v>363</v>
      </c>
    </row>
    <row r="412" spans="1:6" ht="15.75" thickBot="1" x14ac:dyDescent="0.3">
      <c r="A412" s="383">
        <v>507</v>
      </c>
      <c r="B412" s="51" t="s">
        <v>761</v>
      </c>
      <c r="C412" s="51" t="s">
        <v>63</v>
      </c>
      <c r="D412" s="51" t="s">
        <v>734</v>
      </c>
      <c r="E412" s="324" t="s">
        <v>363</v>
      </c>
    </row>
    <row r="413" spans="1:6" ht="15" x14ac:dyDescent="0.25">
      <c r="A413" s="223">
        <v>508</v>
      </c>
      <c r="B413" s="222" t="s">
        <v>762</v>
      </c>
      <c r="C413" s="222" t="s">
        <v>46</v>
      </c>
      <c r="D413" s="222" t="s">
        <v>734</v>
      </c>
      <c r="E413" s="318" t="s">
        <v>565</v>
      </c>
    </row>
    <row r="414" spans="1:6" ht="15" x14ac:dyDescent="0.25">
      <c r="A414" s="223">
        <v>509</v>
      </c>
      <c r="B414" s="222" t="s">
        <v>763</v>
      </c>
      <c r="C414" s="222" t="s">
        <v>80</v>
      </c>
      <c r="D414" s="222" t="s">
        <v>734</v>
      </c>
      <c r="E414" s="318" t="s">
        <v>565</v>
      </c>
    </row>
    <row r="415" spans="1:6" ht="15" x14ac:dyDescent="0.25">
      <c r="A415" s="223">
        <v>510</v>
      </c>
      <c r="B415" s="222" t="s">
        <v>764</v>
      </c>
      <c r="C415" s="222" t="s">
        <v>80</v>
      </c>
      <c r="D415" s="222" t="s">
        <v>734</v>
      </c>
      <c r="E415" s="318" t="s">
        <v>565</v>
      </c>
    </row>
    <row r="416" spans="1:6" ht="15" x14ac:dyDescent="0.25">
      <c r="A416" s="223">
        <v>511</v>
      </c>
      <c r="B416" s="222" t="s">
        <v>765</v>
      </c>
      <c r="C416" s="222" t="s">
        <v>80</v>
      </c>
      <c r="D416" s="222" t="s">
        <v>734</v>
      </c>
      <c r="E416" s="318" t="s">
        <v>565</v>
      </c>
    </row>
    <row r="417" spans="1:5" ht="15" x14ac:dyDescent="0.25">
      <c r="A417" s="223">
        <v>512</v>
      </c>
      <c r="B417" s="222" t="s">
        <v>766</v>
      </c>
      <c r="C417" s="222" t="s">
        <v>69</v>
      </c>
      <c r="D417" s="222" t="s">
        <v>734</v>
      </c>
      <c r="E417" s="318" t="s">
        <v>565</v>
      </c>
    </row>
    <row r="418" spans="1:5" ht="15" x14ac:dyDescent="0.25">
      <c r="A418" s="223">
        <v>513</v>
      </c>
      <c r="B418" s="222" t="s">
        <v>767</v>
      </c>
      <c r="C418" s="222" t="s">
        <v>69</v>
      </c>
      <c r="D418" s="222" t="s">
        <v>734</v>
      </c>
      <c r="E418" s="318" t="s">
        <v>565</v>
      </c>
    </row>
    <row r="419" spans="1:5" ht="15" x14ac:dyDescent="0.25">
      <c r="A419" s="223">
        <v>514</v>
      </c>
      <c r="B419" s="222" t="s">
        <v>768</v>
      </c>
      <c r="C419" s="222" t="s">
        <v>69</v>
      </c>
      <c r="D419" s="222" t="s">
        <v>734</v>
      </c>
      <c r="E419" s="318" t="s">
        <v>565</v>
      </c>
    </row>
    <row r="420" spans="1:5" ht="15" x14ac:dyDescent="0.25">
      <c r="A420" s="223">
        <v>515</v>
      </c>
      <c r="B420" s="222" t="s">
        <v>769</v>
      </c>
      <c r="C420" s="222" t="s">
        <v>467</v>
      </c>
      <c r="D420" s="222" t="s">
        <v>734</v>
      </c>
      <c r="E420" s="318" t="s">
        <v>565</v>
      </c>
    </row>
    <row r="421" spans="1:5" ht="15" x14ac:dyDescent="0.25">
      <c r="A421" s="223">
        <v>516</v>
      </c>
      <c r="B421" s="222" t="s">
        <v>770</v>
      </c>
      <c r="C421" s="222" t="s">
        <v>531</v>
      </c>
      <c r="D421" s="222" t="s">
        <v>734</v>
      </c>
      <c r="E421" s="318" t="s">
        <v>565</v>
      </c>
    </row>
    <row r="422" spans="1:5" ht="15" x14ac:dyDescent="0.25">
      <c r="A422" s="223">
        <v>517</v>
      </c>
      <c r="B422" s="222" t="s">
        <v>771</v>
      </c>
      <c r="C422" s="222" t="s">
        <v>531</v>
      </c>
      <c r="D422" s="222" t="s">
        <v>734</v>
      </c>
      <c r="E422" s="318" t="s">
        <v>565</v>
      </c>
    </row>
    <row r="423" spans="1:5" ht="15" x14ac:dyDescent="0.25">
      <c r="A423" s="223">
        <v>518</v>
      </c>
      <c r="B423" s="222" t="s">
        <v>772</v>
      </c>
      <c r="C423" s="222" t="s">
        <v>82</v>
      </c>
      <c r="D423" s="222" t="s">
        <v>734</v>
      </c>
      <c r="E423" s="318" t="s">
        <v>565</v>
      </c>
    </row>
    <row r="424" spans="1:5" ht="15" x14ac:dyDescent="0.25">
      <c r="A424" s="223">
        <v>519</v>
      </c>
      <c r="B424" s="222" t="s">
        <v>773</v>
      </c>
      <c r="C424" s="222" t="s">
        <v>67</v>
      </c>
      <c r="D424" s="222" t="s">
        <v>734</v>
      </c>
      <c r="E424" s="318" t="s">
        <v>565</v>
      </c>
    </row>
    <row r="425" spans="1:5" ht="15" x14ac:dyDescent="0.25">
      <c r="A425" s="223">
        <v>520</v>
      </c>
      <c r="B425" s="222" t="s">
        <v>774</v>
      </c>
      <c r="C425" s="222" t="s">
        <v>67</v>
      </c>
      <c r="D425" s="222" t="s">
        <v>734</v>
      </c>
      <c r="E425" s="318" t="s">
        <v>565</v>
      </c>
    </row>
    <row r="426" spans="1:5" ht="15" x14ac:dyDescent="0.25">
      <c r="A426" s="223">
        <v>521</v>
      </c>
      <c r="B426" s="222" t="s">
        <v>775</v>
      </c>
      <c r="C426" s="222" t="s">
        <v>298</v>
      </c>
      <c r="D426" s="222" t="s">
        <v>734</v>
      </c>
      <c r="E426" s="318" t="s">
        <v>565</v>
      </c>
    </row>
    <row r="427" spans="1:5" ht="15" x14ac:dyDescent="0.25">
      <c r="A427" s="223">
        <v>522</v>
      </c>
      <c r="B427" s="222" t="s">
        <v>776</v>
      </c>
      <c r="C427" s="222" t="s">
        <v>298</v>
      </c>
      <c r="D427" s="222" t="s">
        <v>734</v>
      </c>
      <c r="E427" s="318" t="s">
        <v>565</v>
      </c>
    </row>
    <row r="428" spans="1:5" ht="15" x14ac:dyDescent="0.25">
      <c r="A428" s="223">
        <v>523</v>
      </c>
      <c r="B428" s="222" t="s">
        <v>777</v>
      </c>
      <c r="C428" s="222" t="s">
        <v>75</v>
      </c>
      <c r="D428" s="222" t="s">
        <v>734</v>
      </c>
      <c r="E428" s="318" t="s">
        <v>565</v>
      </c>
    </row>
    <row r="429" spans="1:5" ht="15" x14ac:dyDescent="0.25">
      <c r="A429" s="223">
        <v>524</v>
      </c>
      <c r="B429" s="222" t="s">
        <v>778</v>
      </c>
      <c r="C429" s="222" t="s">
        <v>75</v>
      </c>
      <c r="D429" s="222" t="s">
        <v>734</v>
      </c>
      <c r="E429" s="318" t="s">
        <v>565</v>
      </c>
    </row>
    <row r="430" spans="1:5" ht="15" x14ac:dyDescent="0.25">
      <c r="A430" s="223">
        <v>525</v>
      </c>
      <c r="B430" s="222" t="s">
        <v>779</v>
      </c>
      <c r="C430" s="222" t="s">
        <v>57</v>
      </c>
      <c r="D430" s="222" t="s">
        <v>734</v>
      </c>
      <c r="E430" s="318" t="s">
        <v>565</v>
      </c>
    </row>
    <row r="431" spans="1:5" ht="15.75" thickBot="1" x14ac:dyDescent="0.3">
      <c r="A431" s="383">
        <v>526</v>
      </c>
      <c r="B431" s="51" t="s">
        <v>780</v>
      </c>
      <c r="C431" s="51" t="s">
        <v>57</v>
      </c>
      <c r="D431" s="51" t="s">
        <v>734</v>
      </c>
      <c r="E431" s="324" t="s">
        <v>565</v>
      </c>
    </row>
    <row r="432" spans="1:5" ht="15" x14ac:dyDescent="0.25">
      <c r="A432" s="223">
        <v>527</v>
      </c>
      <c r="B432" s="222" t="s">
        <v>781</v>
      </c>
      <c r="C432" s="222" t="s">
        <v>78</v>
      </c>
      <c r="D432" s="222" t="s">
        <v>734</v>
      </c>
      <c r="E432" s="318" t="s">
        <v>647</v>
      </c>
    </row>
    <row r="433" spans="1:5" ht="15" x14ac:dyDescent="0.25">
      <c r="A433" s="223">
        <v>528</v>
      </c>
      <c r="B433" s="222" t="s">
        <v>782</v>
      </c>
      <c r="C433" s="222" t="s">
        <v>67</v>
      </c>
      <c r="D433" s="222" t="s">
        <v>734</v>
      </c>
      <c r="E433" s="318" t="s">
        <v>647</v>
      </c>
    </row>
    <row r="434" spans="1:5" ht="15" x14ac:dyDescent="0.25">
      <c r="A434" s="223">
        <v>529</v>
      </c>
      <c r="B434" s="222" t="s">
        <v>783</v>
      </c>
      <c r="C434" s="222" t="s">
        <v>50</v>
      </c>
      <c r="D434" s="222" t="s">
        <v>734</v>
      </c>
      <c r="E434" s="318" t="s">
        <v>647</v>
      </c>
    </row>
    <row r="435" spans="1:5" ht="15" x14ac:dyDescent="0.25">
      <c r="A435" s="223">
        <v>530</v>
      </c>
      <c r="B435" s="222" t="s">
        <v>784</v>
      </c>
      <c r="C435" s="222" t="s">
        <v>50</v>
      </c>
      <c r="D435" s="222" t="s">
        <v>734</v>
      </c>
      <c r="E435" s="318" t="s">
        <v>647</v>
      </c>
    </row>
    <row r="436" spans="1:5" ht="15" x14ac:dyDescent="0.25">
      <c r="A436" s="223">
        <v>531</v>
      </c>
      <c r="B436" s="222" t="s">
        <v>785</v>
      </c>
      <c r="C436" s="222" t="s">
        <v>50</v>
      </c>
      <c r="D436" s="222" t="s">
        <v>734</v>
      </c>
      <c r="E436" s="318" t="s">
        <v>647</v>
      </c>
    </row>
    <row r="437" spans="1:5" ht="15" x14ac:dyDescent="0.25">
      <c r="A437" s="223">
        <v>532</v>
      </c>
      <c r="B437" s="222" t="s">
        <v>786</v>
      </c>
      <c r="C437" s="222" t="s">
        <v>57</v>
      </c>
      <c r="D437" s="222" t="s">
        <v>734</v>
      </c>
      <c r="E437" s="318" t="s">
        <v>647</v>
      </c>
    </row>
    <row r="438" spans="1:5" ht="15" x14ac:dyDescent="0.25">
      <c r="A438" s="344">
        <v>533</v>
      </c>
      <c r="B438" s="222" t="s">
        <v>787</v>
      </c>
      <c r="C438" s="222" t="s">
        <v>73</v>
      </c>
      <c r="D438" s="222" t="s">
        <v>734</v>
      </c>
      <c r="E438" s="318" t="s">
        <v>647</v>
      </c>
    </row>
    <row r="439" spans="1:5" ht="15.75" thickBot="1" x14ac:dyDescent="0.3">
      <c r="A439" s="383">
        <v>534</v>
      </c>
      <c r="B439" s="51" t="s">
        <v>788</v>
      </c>
      <c r="C439" s="51" t="s">
        <v>295</v>
      </c>
      <c r="D439" s="51" t="s">
        <v>734</v>
      </c>
      <c r="E439" s="324" t="s">
        <v>647</v>
      </c>
    </row>
    <row r="440" spans="1:5" ht="15" x14ac:dyDescent="0.25">
      <c r="A440" s="223">
        <v>535</v>
      </c>
      <c r="B440" s="222" t="s">
        <v>789</v>
      </c>
      <c r="C440" s="222" t="s">
        <v>52</v>
      </c>
      <c r="D440" s="222" t="s">
        <v>734</v>
      </c>
      <c r="E440" s="318" t="s">
        <v>623</v>
      </c>
    </row>
    <row r="441" spans="1:5" ht="15" x14ac:dyDescent="0.25">
      <c r="A441" s="223">
        <v>536</v>
      </c>
      <c r="B441" s="222" t="s">
        <v>790</v>
      </c>
      <c r="C441" s="222" t="s">
        <v>78</v>
      </c>
      <c r="D441" s="222" t="s">
        <v>734</v>
      </c>
      <c r="E441" s="318" t="s">
        <v>623</v>
      </c>
    </row>
    <row r="442" spans="1:5" ht="15" x14ac:dyDescent="0.25">
      <c r="A442" s="223">
        <v>537</v>
      </c>
      <c r="B442" s="222" t="s">
        <v>791</v>
      </c>
      <c r="C442" s="222" t="s">
        <v>78</v>
      </c>
      <c r="D442" s="222" t="s">
        <v>734</v>
      </c>
      <c r="E442" s="318" t="s">
        <v>623</v>
      </c>
    </row>
    <row r="443" spans="1:5" ht="15" x14ac:dyDescent="0.25">
      <c r="A443" s="223">
        <v>538</v>
      </c>
      <c r="B443" s="222" t="s">
        <v>792</v>
      </c>
      <c r="C443" s="222" t="s">
        <v>80</v>
      </c>
      <c r="D443" s="222" t="s">
        <v>734</v>
      </c>
      <c r="E443" s="318" t="s">
        <v>623</v>
      </c>
    </row>
    <row r="444" spans="1:5" ht="15" x14ac:dyDescent="0.25">
      <c r="A444" s="223">
        <v>539</v>
      </c>
      <c r="B444" s="222" t="s">
        <v>793</v>
      </c>
      <c r="C444" s="222" t="s">
        <v>80</v>
      </c>
      <c r="D444" s="222" t="s">
        <v>734</v>
      </c>
      <c r="E444" s="318" t="s">
        <v>623</v>
      </c>
    </row>
    <row r="445" spans="1:5" ht="15" x14ac:dyDescent="0.25">
      <c r="A445" s="223">
        <v>540</v>
      </c>
      <c r="B445" s="222" t="s">
        <v>794</v>
      </c>
      <c r="C445" s="222" t="s">
        <v>80</v>
      </c>
      <c r="D445" s="222" t="s">
        <v>734</v>
      </c>
      <c r="E445" s="318" t="s">
        <v>623</v>
      </c>
    </row>
    <row r="446" spans="1:5" ht="15" x14ac:dyDescent="0.25">
      <c r="A446" s="223">
        <v>541</v>
      </c>
      <c r="B446" s="222" t="s">
        <v>795</v>
      </c>
      <c r="C446" s="222" t="s">
        <v>80</v>
      </c>
      <c r="D446" s="222" t="s">
        <v>734</v>
      </c>
      <c r="E446" s="318" t="s">
        <v>623</v>
      </c>
    </row>
    <row r="447" spans="1:5" ht="15" x14ac:dyDescent="0.25">
      <c r="A447" s="223">
        <v>542</v>
      </c>
      <c r="B447" s="222" t="s">
        <v>796</v>
      </c>
      <c r="C447" s="222" t="s">
        <v>80</v>
      </c>
      <c r="D447" s="222" t="s">
        <v>734</v>
      </c>
      <c r="E447" s="318" t="s">
        <v>623</v>
      </c>
    </row>
    <row r="448" spans="1:5" ht="15" x14ac:dyDescent="0.25">
      <c r="A448" s="223">
        <v>543</v>
      </c>
      <c r="B448" s="222" t="s">
        <v>797</v>
      </c>
      <c r="C448" s="222" t="s">
        <v>21</v>
      </c>
      <c r="D448" s="222" t="s">
        <v>734</v>
      </c>
      <c r="E448" s="318" t="s">
        <v>623</v>
      </c>
    </row>
    <row r="449" spans="1:11" ht="15" x14ac:dyDescent="0.25">
      <c r="A449" s="223">
        <v>544</v>
      </c>
      <c r="B449" s="222" t="s">
        <v>798</v>
      </c>
      <c r="C449" s="222" t="s">
        <v>21</v>
      </c>
      <c r="D449" s="222" t="s">
        <v>734</v>
      </c>
      <c r="E449" s="318" t="s">
        <v>623</v>
      </c>
    </row>
    <row r="450" spans="1:11" ht="15" x14ac:dyDescent="0.25">
      <c r="A450" s="223">
        <v>545</v>
      </c>
      <c r="B450" s="222" t="s">
        <v>799</v>
      </c>
      <c r="C450" s="222" t="s">
        <v>21</v>
      </c>
      <c r="D450" s="222" t="s">
        <v>734</v>
      </c>
      <c r="E450" s="318" t="s">
        <v>623</v>
      </c>
    </row>
    <row r="451" spans="1:11" ht="15" x14ac:dyDescent="0.25">
      <c r="A451" s="223">
        <v>546</v>
      </c>
      <c r="B451" s="222" t="s">
        <v>800</v>
      </c>
      <c r="C451" s="222" t="s">
        <v>339</v>
      </c>
      <c r="D451" s="222" t="s">
        <v>734</v>
      </c>
      <c r="E451" s="318" t="s">
        <v>623</v>
      </c>
    </row>
    <row r="452" spans="1:11" ht="15" x14ac:dyDescent="0.25">
      <c r="A452" s="223">
        <v>547</v>
      </c>
      <c r="B452" s="222" t="s">
        <v>801</v>
      </c>
      <c r="C452" s="222" t="s">
        <v>339</v>
      </c>
      <c r="D452" s="222" t="s">
        <v>734</v>
      </c>
      <c r="E452" s="318" t="s">
        <v>623</v>
      </c>
    </row>
    <row r="453" spans="1:11" ht="15" x14ac:dyDescent="0.25">
      <c r="A453" s="223">
        <v>548</v>
      </c>
      <c r="B453" s="222" t="s">
        <v>802</v>
      </c>
      <c r="C453" s="222" t="s">
        <v>57</v>
      </c>
      <c r="D453" s="222" t="s">
        <v>734</v>
      </c>
      <c r="E453" s="318" t="s">
        <v>623</v>
      </c>
    </row>
    <row r="454" spans="1:11" ht="15" x14ac:dyDescent="0.25">
      <c r="A454" s="223">
        <v>549</v>
      </c>
      <c r="B454" s="222" t="s">
        <v>803</v>
      </c>
      <c r="C454" s="222" t="s">
        <v>467</v>
      </c>
      <c r="D454" s="222" t="s">
        <v>734</v>
      </c>
      <c r="E454" s="318" t="s">
        <v>623</v>
      </c>
    </row>
    <row r="455" spans="1:11" ht="15.75" thickBot="1" x14ac:dyDescent="0.3">
      <c r="A455" s="383">
        <v>550</v>
      </c>
      <c r="B455" s="51" t="s">
        <v>804</v>
      </c>
      <c r="C455" s="51" t="s">
        <v>57</v>
      </c>
      <c r="D455" s="51" t="s">
        <v>734</v>
      </c>
      <c r="E455" s="324" t="s">
        <v>623</v>
      </c>
    </row>
    <row r="456" spans="1:11" ht="13.5" thickBot="1" x14ac:dyDescent="0.25">
      <c r="A456" s="404" t="s">
        <v>805</v>
      </c>
      <c r="B456" s="405"/>
      <c r="C456" s="405"/>
      <c r="D456" s="405"/>
      <c r="E456" s="405"/>
    </row>
    <row r="457" spans="1:11" x14ac:dyDescent="0.2">
      <c r="A457" s="319" t="s">
        <v>324</v>
      </c>
      <c r="B457" s="314" t="s">
        <v>325</v>
      </c>
      <c r="C457" s="314" t="s">
        <v>326</v>
      </c>
      <c r="D457" s="315" t="s">
        <v>327</v>
      </c>
      <c r="E457" s="316" t="s">
        <v>328</v>
      </c>
    </row>
    <row r="458" spans="1:11" ht="15" x14ac:dyDescent="0.25">
      <c r="A458" s="223">
        <v>551</v>
      </c>
      <c r="B458" s="222" t="s">
        <v>806</v>
      </c>
      <c r="C458" s="222" t="s">
        <v>80</v>
      </c>
      <c r="D458" s="222" t="s">
        <v>368</v>
      </c>
      <c r="E458" s="318" t="s">
        <v>509</v>
      </c>
    </row>
    <row r="459" spans="1:11" ht="15" x14ac:dyDescent="0.25">
      <c r="A459" s="223">
        <v>552</v>
      </c>
      <c r="B459" s="222" t="s">
        <v>807</v>
      </c>
      <c r="C459" s="222" t="s">
        <v>80</v>
      </c>
      <c r="D459" s="222" t="s">
        <v>368</v>
      </c>
      <c r="E459" s="318" t="s">
        <v>509</v>
      </c>
    </row>
    <row r="460" spans="1:11" ht="15" x14ac:dyDescent="0.25">
      <c r="A460" s="223">
        <v>553</v>
      </c>
      <c r="B460" s="222" t="s">
        <v>808</v>
      </c>
      <c r="C460" s="222" t="s">
        <v>80</v>
      </c>
      <c r="D460" s="222" t="s">
        <v>368</v>
      </c>
      <c r="E460" s="318" t="s">
        <v>509</v>
      </c>
    </row>
    <row r="461" spans="1:11" ht="15" x14ac:dyDescent="0.25">
      <c r="A461" s="223">
        <v>554</v>
      </c>
      <c r="B461" s="222" t="s">
        <v>809</v>
      </c>
      <c r="C461" s="222" t="s">
        <v>69</v>
      </c>
      <c r="D461" s="222" t="s">
        <v>368</v>
      </c>
      <c r="E461" s="318" t="s">
        <v>509</v>
      </c>
    </row>
    <row r="462" spans="1:11" ht="15" x14ac:dyDescent="0.25">
      <c r="A462" s="223">
        <v>555</v>
      </c>
      <c r="B462" s="222" t="s">
        <v>810</v>
      </c>
      <c r="C462" s="222" t="s">
        <v>728</v>
      </c>
      <c r="D462" s="222" t="s">
        <v>368</v>
      </c>
      <c r="E462" s="318" t="s">
        <v>509</v>
      </c>
    </row>
    <row r="463" spans="1:11" ht="15" x14ac:dyDescent="0.25">
      <c r="A463" s="223">
        <v>556</v>
      </c>
      <c r="B463" s="222" t="s">
        <v>811</v>
      </c>
      <c r="C463" s="222" t="s">
        <v>64</v>
      </c>
      <c r="D463" s="222" t="s">
        <v>368</v>
      </c>
      <c r="E463" s="318" t="s">
        <v>509</v>
      </c>
      <c r="F463" s="321"/>
      <c r="J463" s="222"/>
      <c r="K463" s="318"/>
    </row>
    <row r="464" spans="1:11" ht="15" x14ac:dyDescent="0.25">
      <c r="A464" s="223">
        <v>557</v>
      </c>
      <c r="B464" s="222" t="s">
        <v>812</v>
      </c>
      <c r="C464" s="222" t="s">
        <v>67</v>
      </c>
      <c r="D464" s="222" t="s">
        <v>368</v>
      </c>
      <c r="E464" s="318" t="s">
        <v>509</v>
      </c>
      <c r="J464" s="222"/>
      <c r="K464" s="318"/>
    </row>
    <row r="465" spans="1:11" ht="15" x14ac:dyDescent="0.25">
      <c r="A465" s="223">
        <v>558</v>
      </c>
      <c r="B465" s="222" t="s">
        <v>813</v>
      </c>
      <c r="C465" s="222" t="s">
        <v>67</v>
      </c>
      <c r="D465" s="222" t="s">
        <v>368</v>
      </c>
      <c r="E465" s="318" t="s">
        <v>509</v>
      </c>
    </row>
    <row r="466" spans="1:11" ht="15" x14ac:dyDescent="0.25">
      <c r="A466" s="223">
        <v>559</v>
      </c>
      <c r="B466" s="222" t="s">
        <v>814</v>
      </c>
      <c r="C466" s="222" t="s">
        <v>52</v>
      </c>
      <c r="D466" s="222" t="s">
        <v>368</v>
      </c>
      <c r="E466" s="318" t="s">
        <v>509</v>
      </c>
    </row>
    <row r="467" spans="1:11" ht="15" x14ac:dyDescent="0.25">
      <c r="A467" s="223">
        <v>560</v>
      </c>
      <c r="B467" s="222" t="s">
        <v>815</v>
      </c>
      <c r="C467" s="222" t="s">
        <v>356</v>
      </c>
      <c r="D467" s="222" t="s">
        <v>368</v>
      </c>
      <c r="E467" s="318" t="s">
        <v>509</v>
      </c>
    </row>
    <row r="468" spans="1:11" ht="15" x14ac:dyDescent="0.25">
      <c r="A468" s="386">
        <v>561</v>
      </c>
      <c r="B468" s="391" t="s">
        <v>816</v>
      </c>
      <c r="C468" s="391" t="s">
        <v>356</v>
      </c>
      <c r="D468" s="391" t="s">
        <v>368</v>
      </c>
      <c r="E468" s="392" t="s">
        <v>509</v>
      </c>
      <c r="F468" s="195" t="s">
        <v>971</v>
      </c>
    </row>
    <row r="469" spans="1:11" ht="15" x14ac:dyDescent="0.25">
      <c r="A469" s="223">
        <v>562</v>
      </c>
      <c r="B469" s="222" t="s">
        <v>817</v>
      </c>
      <c r="C469" s="222" t="s">
        <v>356</v>
      </c>
      <c r="D469" s="222" t="s">
        <v>368</v>
      </c>
      <c r="E469" s="318" t="s">
        <v>509</v>
      </c>
    </row>
    <row r="470" spans="1:11" ht="15" x14ac:dyDescent="0.25">
      <c r="A470" s="223">
        <v>563</v>
      </c>
      <c r="B470" s="222" t="s">
        <v>818</v>
      </c>
      <c r="C470" s="222" t="s">
        <v>519</v>
      </c>
      <c r="D470" s="222" t="s">
        <v>368</v>
      </c>
      <c r="E470" s="318" t="s">
        <v>509</v>
      </c>
    </row>
    <row r="471" spans="1:11" ht="15" x14ac:dyDescent="0.25">
      <c r="A471" s="223">
        <v>564</v>
      </c>
      <c r="B471" s="222" t="s">
        <v>819</v>
      </c>
      <c r="C471" s="222" t="s">
        <v>519</v>
      </c>
      <c r="D471" s="222" t="s">
        <v>368</v>
      </c>
      <c r="E471" s="318" t="s">
        <v>509</v>
      </c>
    </row>
    <row r="472" spans="1:11" ht="15" x14ac:dyDescent="0.25">
      <c r="A472" s="223">
        <v>565</v>
      </c>
      <c r="B472" s="222" t="s">
        <v>820</v>
      </c>
      <c r="C472" s="222" t="s">
        <v>467</v>
      </c>
      <c r="D472" s="222" t="s">
        <v>368</v>
      </c>
      <c r="E472" s="318" t="s">
        <v>509</v>
      </c>
    </row>
    <row r="473" spans="1:11" ht="15" x14ac:dyDescent="0.25">
      <c r="A473" s="223">
        <v>566</v>
      </c>
      <c r="B473" s="222" t="s">
        <v>821</v>
      </c>
      <c r="C473" s="222" t="s">
        <v>523</v>
      </c>
      <c r="D473" s="222" t="s">
        <v>368</v>
      </c>
      <c r="E473" s="318" t="s">
        <v>509</v>
      </c>
    </row>
    <row r="474" spans="1:11" ht="15" x14ac:dyDescent="0.25">
      <c r="A474" s="223">
        <v>567</v>
      </c>
      <c r="B474" s="222" t="s">
        <v>822</v>
      </c>
      <c r="C474" s="222" t="s">
        <v>523</v>
      </c>
      <c r="D474" s="222" t="s">
        <v>368</v>
      </c>
      <c r="E474" s="318" t="s">
        <v>509</v>
      </c>
    </row>
    <row r="475" spans="1:11" ht="15" x14ac:dyDescent="0.25">
      <c r="A475" s="223">
        <v>568</v>
      </c>
      <c r="B475" s="222" t="s">
        <v>823</v>
      </c>
      <c r="C475" s="222" t="s">
        <v>523</v>
      </c>
      <c r="D475" s="222" t="s">
        <v>368</v>
      </c>
      <c r="E475" s="318" t="s">
        <v>509</v>
      </c>
    </row>
    <row r="476" spans="1:11" ht="15" x14ac:dyDescent="0.25">
      <c r="A476" s="223">
        <v>569</v>
      </c>
      <c r="B476" s="222" t="s">
        <v>824</v>
      </c>
      <c r="C476" s="222" t="s">
        <v>523</v>
      </c>
      <c r="D476" s="222" t="s">
        <v>368</v>
      </c>
      <c r="E476" s="318" t="s">
        <v>509</v>
      </c>
    </row>
    <row r="477" spans="1:11" ht="15" x14ac:dyDescent="0.25">
      <c r="A477" s="223">
        <v>570</v>
      </c>
      <c r="B477" s="222" t="s">
        <v>825</v>
      </c>
      <c r="C477" s="222" t="s">
        <v>523</v>
      </c>
      <c r="D477" s="222" t="s">
        <v>368</v>
      </c>
      <c r="E477" s="318" t="s">
        <v>509</v>
      </c>
    </row>
    <row r="478" spans="1:11" ht="15" x14ac:dyDescent="0.25">
      <c r="A478" s="223">
        <v>571</v>
      </c>
      <c r="B478" s="222" t="s">
        <v>826</v>
      </c>
      <c r="C478" s="222" t="s">
        <v>73</v>
      </c>
      <c r="D478" s="222" t="s">
        <v>368</v>
      </c>
      <c r="E478" s="318" t="s">
        <v>509</v>
      </c>
    </row>
    <row r="479" spans="1:11" ht="15" x14ac:dyDescent="0.25">
      <c r="A479" s="223">
        <v>572</v>
      </c>
      <c r="B479" s="222" t="s">
        <v>827</v>
      </c>
      <c r="C479" s="222" t="s">
        <v>73</v>
      </c>
      <c r="D479" s="222" t="s">
        <v>368</v>
      </c>
      <c r="E479" s="318" t="s">
        <v>509</v>
      </c>
    </row>
    <row r="480" spans="1:11" ht="15" x14ac:dyDescent="0.25">
      <c r="A480" s="223">
        <v>573</v>
      </c>
      <c r="B480" s="222" t="s">
        <v>828</v>
      </c>
      <c r="C480" s="222" t="s">
        <v>73</v>
      </c>
      <c r="D480" s="222" t="s">
        <v>368</v>
      </c>
      <c r="E480" s="318" t="s">
        <v>509</v>
      </c>
      <c r="J480" s="222"/>
      <c r="K480" s="318"/>
    </row>
    <row r="481" spans="1:11" customFormat="1" ht="15.75" thickBot="1" x14ac:dyDescent="0.3">
      <c r="A481" s="383">
        <v>574</v>
      </c>
      <c r="B481" s="305" t="s">
        <v>693</v>
      </c>
      <c r="C481" s="305" t="s">
        <v>75</v>
      </c>
      <c r="D481" s="305" t="s">
        <v>368</v>
      </c>
      <c r="E481" s="219" t="s">
        <v>331</v>
      </c>
    </row>
    <row r="482" spans="1:11" ht="15" x14ac:dyDescent="0.25">
      <c r="A482" s="223">
        <v>575</v>
      </c>
      <c r="B482" s="222" t="s">
        <v>829</v>
      </c>
      <c r="C482" s="222" t="s">
        <v>64</v>
      </c>
      <c r="D482" s="222" t="s">
        <v>368</v>
      </c>
      <c r="E482" s="318" t="s">
        <v>487</v>
      </c>
    </row>
    <row r="483" spans="1:11" ht="15" x14ac:dyDescent="0.25">
      <c r="A483" s="223">
        <v>576</v>
      </c>
      <c r="B483" s="222" t="s">
        <v>830</v>
      </c>
      <c r="C483" s="222" t="s">
        <v>64</v>
      </c>
      <c r="D483" s="222" t="s">
        <v>368</v>
      </c>
      <c r="E483" s="318" t="s">
        <v>487</v>
      </c>
    </row>
    <row r="484" spans="1:11" ht="15" x14ac:dyDescent="0.25">
      <c r="A484" s="223">
        <v>577</v>
      </c>
      <c r="B484" s="222" t="s">
        <v>831</v>
      </c>
      <c r="C484" s="222" t="s">
        <v>64</v>
      </c>
      <c r="D484" s="222" t="s">
        <v>368</v>
      </c>
      <c r="E484" s="318" t="s">
        <v>487</v>
      </c>
      <c r="F484" s="321"/>
      <c r="J484" s="222"/>
      <c r="K484" s="318"/>
    </row>
    <row r="485" spans="1:11" ht="15" x14ac:dyDescent="0.25">
      <c r="A485" s="223">
        <v>578</v>
      </c>
      <c r="B485" s="222" t="s">
        <v>832</v>
      </c>
      <c r="C485" s="222" t="s">
        <v>298</v>
      </c>
      <c r="D485" s="222" t="s">
        <v>368</v>
      </c>
      <c r="E485" s="318" t="s">
        <v>487</v>
      </c>
      <c r="J485" s="222"/>
      <c r="K485" s="318"/>
    </row>
    <row r="486" spans="1:11" ht="15" x14ac:dyDescent="0.25">
      <c r="A486" s="223">
        <v>579</v>
      </c>
      <c r="B486" s="222" t="s">
        <v>833</v>
      </c>
      <c r="C486" s="222" t="s">
        <v>46</v>
      </c>
      <c r="D486" s="222" t="s">
        <v>368</v>
      </c>
      <c r="E486" s="318" t="s">
        <v>487</v>
      </c>
      <c r="J486" s="222"/>
      <c r="K486" s="318"/>
    </row>
    <row r="487" spans="1:11" ht="15" x14ac:dyDescent="0.25">
      <c r="A487" s="223">
        <v>580</v>
      </c>
      <c r="B487" s="222" t="s">
        <v>834</v>
      </c>
      <c r="C487" s="222" t="s">
        <v>356</v>
      </c>
      <c r="D487" s="222" t="s">
        <v>368</v>
      </c>
      <c r="E487" s="318" t="s">
        <v>487</v>
      </c>
      <c r="J487" s="222"/>
      <c r="K487" s="318"/>
    </row>
    <row r="488" spans="1:11" ht="15" x14ac:dyDescent="0.25">
      <c r="A488" s="223">
        <v>581</v>
      </c>
      <c r="B488" s="222" t="s">
        <v>835</v>
      </c>
      <c r="C488" s="222" t="s">
        <v>356</v>
      </c>
      <c r="D488" s="222" t="s">
        <v>368</v>
      </c>
      <c r="E488" s="318" t="s">
        <v>487</v>
      </c>
      <c r="J488" s="222"/>
      <c r="K488" s="318"/>
    </row>
    <row r="489" spans="1:11" ht="15" x14ac:dyDescent="0.25">
      <c r="A489" s="223">
        <v>582</v>
      </c>
      <c r="B489" s="222" t="s">
        <v>836</v>
      </c>
      <c r="C489" s="222" t="s">
        <v>295</v>
      </c>
      <c r="D489" s="222" t="s">
        <v>368</v>
      </c>
      <c r="E489" s="318" t="s">
        <v>487</v>
      </c>
      <c r="J489" s="222"/>
      <c r="K489" s="318"/>
    </row>
    <row r="490" spans="1:11" ht="15" x14ac:dyDescent="0.25">
      <c r="A490" s="223">
        <v>583</v>
      </c>
      <c r="B490" s="222" t="s">
        <v>837</v>
      </c>
      <c r="C490" s="222" t="s">
        <v>295</v>
      </c>
      <c r="D490" s="222" t="s">
        <v>368</v>
      </c>
      <c r="E490" s="318" t="s">
        <v>487</v>
      </c>
      <c r="J490" s="222"/>
      <c r="K490" s="318"/>
    </row>
    <row r="491" spans="1:11" ht="15" x14ac:dyDescent="0.25">
      <c r="A491" s="223">
        <v>584</v>
      </c>
      <c r="B491" s="222" t="s">
        <v>838</v>
      </c>
      <c r="C491" s="222" t="s">
        <v>295</v>
      </c>
      <c r="D491" s="222" t="s">
        <v>368</v>
      </c>
      <c r="E491" s="318" t="s">
        <v>487</v>
      </c>
      <c r="J491" s="222"/>
      <c r="K491" s="318"/>
    </row>
    <row r="492" spans="1:11" ht="15" x14ac:dyDescent="0.25">
      <c r="A492" s="223">
        <v>585</v>
      </c>
      <c r="B492" s="222" t="s">
        <v>839</v>
      </c>
      <c r="C492" s="222" t="s">
        <v>295</v>
      </c>
      <c r="D492" s="222" t="s">
        <v>368</v>
      </c>
      <c r="E492" s="318" t="s">
        <v>487</v>
      </c>
      <c r="J492" s="222"/>
      <c r="K492" s="318"/>
    </row>
    <row r="493" spans="1:11" ht="15" x14ac:dyDescent="0.25">
      <c r="A493" s="223">
        <v>586</v>
      </c>
      <c r="B493" s="222" t="s">
        <v>840</v>
      </c>
      <c r="C493" s="222" t="s">
        <v>57</v>
      </c>
      <c r="D493" s="222" t="s">
        <v>368</v>
      </c>
      <c r="E493" s="318" t="s">
        <v>487</v>
      </c>
      <c r="J493" s="222"/>
      <c r="K493" s="318"/>
    </row>
    <row r="494" spans="1:11" ht="15" x14ac:dyDescent="0.25">
      <c r="A494" s="223">
        <v>587</v>
      </c>
      <c r="B494" s="222" t="s">
        <v>841</v>
      </c>
      <c r="C494" s="222" t="s">
        <v>842</v>
      </c>
      <c r="D494" s="222" t="s">
        <v>368</v>
      </c>
      <c r="E494" s="318" t="s">
        <v>487</v>
      </c>
      <c r="J494" s="222"/>
      <c r="K494" s="318"/>
    </row>
    <row r="495" spans="1:11" ht="15" x14ac:dyDescent="0.25">
      <c r="A495" s="223">
        <v>588</v>
      </c>
      <c r="B495" s="222" t="s">
        <v>843</v>
      </c>
      <c r="C495" s="222" t="s">
        <v>52</v>
      </c>
      <c r="D495" s="222" t="s">
        <v>368</v>
      </c>
      <c r="E495" s="318" t="s">
        <v>487</v>
      </c>
      <c r="J495" s="222"/>
      <c r="K495" s="318"/>
    </row>
    <row r="496" spans="1:11" ht="15.75" thickBot="1" x14ac:dyDescent="0.3">
      <c r="A496" s="383">
        <v>589</v>
      </c>
      <c r="B496" s="51" t="s">
        <v>844</v>
      </c>
      <c r="C496" s="51" t="s">
        <v>52</v>
      </c>
      <c r="D496" s="51" t="s">
        <v>368</v>
      </c>
      <c r="E496" s="324" t="s">
        <v>487</v>
      </c>
      <c r="F496" s="107"/>
    </row>
    <row r="497" spans="1:5" ht="15" x14ac:dyDescent="0.25">
      <c r="A497" s="223">
        <v>590</v>
      </c>
      <c r="B497" s="222" t="s">
        <v>845</v>
      </c>
      <c r="C497" s="222" t="s">
        <v>467</v>
      </c>
      <c r="D497" s="222" t="s">
        <v>734</v>
      </c>
      <c r="E497" s="318" t="s">
        <v>331</v>
      </c>
    </row>
    <row r="498" spans="1:5" ht="15" x14ac:dyDescent="0.25">
      <c r="A498" s="223">
        <v>591</v>
      </c>
      <c r="B498" s="222" t="s">
        <v>846</v>
      </c>
      <c r="C498" s="222" t="s">
        <v>356</v>
      </c>
      <c r="D498" s="222" t="s">
        <v>734</v>
      </c>
      <c r="E498" s="318" t="s">
        <v>331</v>
      </c>
    </row>
    <row r="499" spans="1:5" ht="15" x14ac:dyDescent="0.25">
      <c r="A499" s="223">
        <v>592</v>
      </c>
      <c r="B499" s="222" t="s">
        <v>847</v>
      </c>
      <c r="C499" s="222" t="s">
        <v>356</v>
      </c>
      <c r="D499" s="222" t="s">
        <v>734</v>
      </c>
      <c r="E499" s="318" t="s">
        <v>331</v>
      </c>
    </row>
    <row r="500" spans="1:5" ht="15" x14ac:dyDescent="0.25">
      <c r="A500" s="223">
        <v>593</v>
      </c>
      <c r="B500" s="222" t="s">
        <v>848</v>
      </c>
      <c r="C500" s="222" t="s">
        <v>356</v>
      </c>
      <c r="D500" s="222" t="s">
        <v>734</v>
      </c>
      <c r="E500" s="318" t="s">
        <v>331</v>
      </c>
    </row>
    <row r="501" spans="1:5" ht="15" x14ac:dyDescent="0.25">
      <c r="A501" s="223">
        <v>594</v>
      </c>
      <c r="B501" s="222" t="s">
        <v>849</v>
      </c>
      <c r="C501" s="222" t="s">
        <v>46</v>
      </c>
      <c r="D501" s="222" t="s">
        <v>734</v>
      </c>
      <c r="E501" s="318" t="s">
        <v>331</v>
      </c>
    </row>
    <row r="502" spans="1:5" ht="15" x14ac:dyDescent="0.25">
      <c r="A502" s="223">
        <v>595</v>
      </c>
      <c r="B502" s="222" t="s">
        <v>850</v>
      </c>
      <c r="C502" s="222" t="s">
        <v>82</v>
      </c>
      <c r="D502" s="222" t="s">
        <v>734</v>
      </c>
      <c r="E502" s="318" t="s">
        <v>331</v>
      </c>
    </row>
    <row r="503" spans="1:5" ht="15" x14ac:dyDescent="0.25">
      <c r="A503" s="223">
        <v>596</v>
      </c>
      <c r="B503" s="222" t="s">
        <v>851</v>
      </c>
      <c r="C503" s="222" t="s">
        <v>63</v>
      </c>
      <c r="D503" s="222" t="s">
        <v>734</v>
      </c>
      <c r="E503" s="318" t="s">
        <v>331</v>
      </c>
    </row>
    <row r="504" spans="1:5" ht="15" x14ac:dyDescent="0.25">
      <c r="A504" s="223">
        <v>597</v>
      </c>
      <c r="B504" s="222" t="s">
        <v>852</v>
      </c>
      <c r="C504" s="222" t="s">
        <v>63</v>
      </c>
      <c r="D504" s="222" t="s">
        <v>734</v>
      </c>
      <c r="E504" s="318" t="s">
        <v>331</v>
      </c>
    </row>
    <row r="505" spans="1:5" ht="15" x14ac:dyDescent="0.25">
      <c r="A505" s="223">
        <v>598</v>
      </c>
      <c r="B505" s="222" t="s">
        <v>853</v>
      </c>
      <c r="C505" s="222" t="s">
        <v>80</v>
      </c>
      <c r="D505" s="222" t="s">
        <v>734</v>
      </c>
      <c r="E505" s="318" t="s">
        <v>331</v>
      </c>
    </row>
    <row r="506" spans="1:5" ht="15" x14ac:dyDescent="0.25">
      <c r="A506" s="223">
        <v>599</v>
      </c>
      <c r="B506" s="222" t="s">
        <v>854</v>
      </c>
      <c r="C506" s="222" t="s">
        <v>80</v>
      </c>
      <c r="D506" s="222" t="s">
        <v>734</v>
      </c>
      <c r="E506" s="318" t="s">
        <v>331</v>
      </c>
    </row>
    <row r="507" spans="1:5" ht="15" x14ac:dyDescent="0.25">
      <c r="A507" s="223">
        <v>600</v>
      </c>
      <c r="B507" s="222" t="s">
        <v>855</v>
      </c>
      <c r="C507" s="222" t="s">
        <v>78</v>
      </c>
      <c r="D507" s="222" t="s">
        <v>734</v>
      </c>
      <c r="E507" s="318" t="s">
        <v>331</v>
      </c>
    </row>
    <row r="508" spans="1:5" ht="15" x14ac:dyDescent="0.25">
      <c r="A508" s="223">
        <v>601</v>
      </c>
      <c r="B508" s="222" t="s">
        <v>856</v>
      </c>
      <c r="C508" s="222" t="s">
        <v>78</v>
      </c>
      <c r="D508" s="222" t="s">
        <v>734</v>
      </c>
      <c r="E508" s="318" t="s">
        <v>331</v>
      </c>
    </row>
    <row r="509" spans="1:5" ht="15" x14ac:dyDescent="0.25">
      <c r="A509" s="223">
        <v>602</v>
      </c>
      <c r="B509" s="222" t="s">
        <v>857</v>
      </c>
      <c r="C509" s="222" t="s">
        <v>67</v>
      </c>
      <c r="D509" s="222" t="s">
        <v>734</v>
      </c>
      <c r="E509" s="318" t="s">
        <v>331</v>
      </c>
    </row>
    <row r="510" spans="1:5" ht="15" x14ac:dyDescent="0.25">
      <c r="A510" s="223">
        <v>603</v>
      </c>
      <c r="B510" s="222" t="s">
        <v>858</v>
      </c>
      <c r="C510" s="222" t="s">
        <v>67</v>
      </c>
      <c r="D510" s="222" t="s">
        <v>734</v>
      </c>
      <c r="E510" s="318" t="s">
        <v>331</v>
      </c>
    </row>
    <row r="511" spans="1:5" ht="15.75" thickBot="1" x14ac:dyDescent="0.3">
      <c r="A511" s="383">
        <v>604</v>
      </c>
      <c r="B511" s="51" t="s">
        <v>859</v>
      </c>
      <c r="C511" s="51" t="s">
        <v>298</v>
      </c>
      <c r="D511" s="51" t="s">
        <v>734</v>
      </c>
      <c r="E511" s="324" t="s">
        <v>331</v>
      </c>
    </row>
    <row r="512" spans="1:5" ht="15" x14ac:dyDescent="0.25">
      <c r="A512" s="223">
        <v>605</v>
      </c>
      <c r="B512" s="222" t="s">
        <v>860</v>
      </c>
      <c r="C512" s="222" t="s">
        <v>298</v>
      </c>
      <c r="D512" s="222" t="s">
        <v>734</v>
      </c>
      <c r="E512" s="318" t="s">
        <v>455</v>
      </c>
    </row>
    <row r="513" spans="1:5" ht="15" x14ac:dyDescent="0.25">
      <c r="A513" s="223">
        <v>606</v>
      </c>
      <c r="B513" s="222" t="s">
        <v>861</v>
      </c>
      <c r="C513" s="222" t="s">
        <v>298</v>
      </c>
      <c r="D513" s="222" t="s">
        <v>734</v>
      </c>
      <c r="E513" s="318" t="s">
        <v>455</v>
      </c>
    </row>
    <row r="514" spans="1:5" ht="15" x14ac:dyDescent="0.25">
      <c r="A514" s="223">
        <v>607</v>
      </c>
      <c r="B514" s="222" t="s">
        <v>862</v>
      </c>
      <c r="C514" s="222" t="s">
        <v>67</v>
      </c>
      <c r="D514" s="222" t="s">
        <v>734</v>
      </c>
      <c r="E514" s="318" t="s">
        <v>455</v>
      </c>
    </row>
    <row r="515" spans="1:5" ht="15" x14ac:dyDescent="0.25">
      <c r="A515" s="223">
        <v>608</v>
      </c>
      <c r="B515" s="222" t="s">
        <v>863</v>
      </c>
      <c r="C515" s="222" t="s">
        <v>63</v>
      </c>
      <c r="D515" s="222" t="s">
        <v>734</v>
      </c>
      <c r="E515" s="318" t="s">
        <v>455</v>
      </c>
    </row>
    <row r="516" spans="1:5" ht="15" x14ac:dyDescent="0.25">
      <c r="A516" s="223">
        <v>609</v>
      </c>
      <c r="B516" s="222" t="s">
        <v>864</v>
      </c>
      <c r="C516" s="222" t="s">
        <v>63</v>
      </c>
      <c r="D516" s="222" t="s">
        <v>734</v>
      </c>
      <c r="E516" s="318" t="s">
        <v>455</v>
      </c>
    </row>
    <row r="517" spans="1:5" ht="15" x14ac:dyDescent="0.25">
      <c r="A517" s="223">
        <v>610</v>
      </c>
      <c r="B517" s="222" t="s">
        <v>865</v>
      </c>
      <c r="C517" s="222" t="s">
        <v>63</v>
      </c>
      <c r="D517" s="222" t="s">
        <v>734</v>
      </c>
      <c r="E517" s="318" t="s">
        <v>455</v>
      </c>
    </row>
    <row r="518" spans="1:5" ht="15" x14ac:dyDescent="0.25">
      <c r="A518" s="223">
        <v>611</v>
      </c>
      <c r="B518" s="222" t="s">
        <v>866</v>
      </c>
      <c r="C518" s="222" t="s">
        <v>467</v>
      </c>
      <c r="D518" s="222" t="s">
        <v>734</v>
      </c>
      <c r="E518" s="318" t="s">
        <v>455</v>
      </c>
    </row>
    <row r="519" spans="1:5" ht="15" x14ac:dyDescent="0.25">
      <c r="A519" s="223">
        <v>612</v>
      </c>
      <c r="B519" s="222" t="s">
        <v>867</v>
      </c>
      <c r="C519" s="222" t="s">
        <v>467</v>
      </c>
      <c r="D519" s="222" t="s">
        <v>734</v>
      </c>
      <c r="E519" s="318" t="s">
        <v>455</v>
      </c>
    </row>
    <row r="520" spans="1:5" ht="15" x14ac:dyDescent="0.25">
      <c r="A520" s="223">
        <v>613</v>
      </c>
      <c r="B520" s="222" t="s">
        <v>868</v>
      </c>
      <c r="C520" s="222" t="s">
        <v>52</v>
      </c>
      <c r="D520" s="222" t="s">
        <v>734</v>
      </c>
      <c r="E520" s="318" t="s">
        <v>455</v>
      </c>
    </row>
    <row r="521" spans="1:5" ht="15" x14ac:dyDescent="0.25">
      <c r="A521" s="223">
        <v>614</v>
      </c>
      <c r="B521" s="222" t="s">
        <v>869</v>
      </c>
      <c r="C521" s="222" t="s">
        <v>57</v>
      </c>
      <c r="D521" s="222" t="s">
        <v>734</v>
      </c>
      <c r="E521" s="318" t="s">
        <v>455</v>
      </c>
    </row>
    <row r="522" spans="1:5" ht="15" x14ac:dyDescent="0.25">
      <c r="A522" s="223">
        <v>615</v>
      </c>
      <c r="B522" s="222" t="s">
        <v>870</v>
      </c>
      <c r="C522" s="222" t="s">
        <v>57</v>
      </c>
      <c r="D522" s="222" t="s">
        <v>734</v>
      </c>
      <c r="E522" s="318" t="s">
        <v>455</v>
      </c>
    </row>
    <row r="523" spans="1:5" ht="15" x14ac:dyDescent="0.25">
      <c r="A523" s="223">
        <v>616</v>
      </c>
      <c r="B523" s="222" t="s">
        <v>871</v>
      </c>
      <c r="C523" s="222" t="s">
        <v>57</v>
      </c>
      <c r="D523" s="222" t="s">
        <v>734</v>
      </c>
      <c r="E523" s="318" t="s">
        <v>455</v>
      </c>
    </row>
    <row r="524" spans="1:5" ht="15" x14ac:dyDescent="0.25">
      <c r="A524" s="223">
        <v>617</v>
      </c>
      <c r="B524" s="222" t="s">
        <v>872</v>
      </c>
      <c r="C524" s="222" t="s">
        <v>57</v>
      </c>
      <c r="D524" s="222" t="s">
        <v>734</v>
      </c>
      <c r="E524" s="318" t="s">
        <v>455</v>
      </c>
    </row>
    <row r="525" spans="1:5" ht="15" x14ac:dyDescent="0.25">
      <c r="A525" s="223">
        <v>618</v>
      </c>
      <c r="B525" s="222" t="s">
        <v>873</v>
      </c>
      <c r="C525" s="222" t="s">
        <v>356</v>
      </c>
      <c r="D525" s="222" t="s">
        <v>734</v>
      </c>
      <c r="E525" s="318" t="s">
        <v>455</v>
      </c>
    </row>
    <row r="526" spans="1:5" ht="15" x14ac:dyDescent="0.25">
      <c r="A526" s="223">
        <v>619</v>
      </c>
      <c r="B526" s="222" t="s">
        <v>874</v>
      </c>
      <c r="C526" s="222" t="s">
        <v>356</v>
      </c>
      <c r="D526" s="222" t="s">
        <v>734</v>
      </c>
      <c r="E526" s="318" t="s">
        <v>455</v>
      </c>
    </row>
    <row r="527" spans="1:5" ht="15.75" thickBot="1" x14ac:dyDescent="0.3">
      <c r="A527" s="383">
        <v>620</v>
      </c>
      <c r="B527" s="51" t="s">
        <v>875</v>
      </c>
      <c r="C527" s="51" t="s">
        <v>356</v>
      </c>
      <c r="D527" s="51" t="s">
        <v>734</v>
      </c>
      <c r="E527" s="324" t="s">
        <v>455</v>
      </c>
    </row>
    <row r="528" spans="1:5" x14ac:dyDescent="0.2">
      <c r="A528" s="223">
        <v>621</v>
      </c>
      <c r="B528" s="306" t="s">
        <v>876</v>
      </c>
      <c r="C528" s="306" t="s">
        <v>66</v>
      </c>
      <c r="D528" s="306" t="s">
        <v>877</v>
      </c>
      <c r="E528" s="308" t="s">
        <v>878</v>
      </c>
    </row>
    <row r="529" spans="1:6" x14ac:dyDescent="0.2">
      <c r="A529" s="223">
        <v>622</v>
      </c>
      <c r="B529" s="306" t="s">
        <v>879</v>
      </c>
      <c r="C529" s="306" t="s">
        <v>66</v>
      </c>
      <c r="D529" s="306" t="s">
        <v>877</v>
      </c>
      <c r="E529" s="308" t="s">
        <v>880</v>
      </c>
    </row>
    <row r="530" spans="1:6" x14ac:dyDescent="0.2">
      <c r="A530" s="223">
        <v>623</v>
      </c>
      <c r="B530" s="306" t="s">
        <v>881</v>
      </c>
      <c r="C530" s="306" t="s">
        <v>66</v>
      </c>
      <c r="D530" s="306" t="s">
        <v>877</v>
      </c>
      <c r="E530" s="308" t="s">
        <v>880</v>
      </c>
    </row>
    <row r="531" spans="1:6" x14ac:dyDescent="0.2">
      <c r="A531" s="223">
        <v>624</v>
      </c>
      <c r="B531" s="306" t="s">
        <v>882</v>
      </c>
      <c r="C531" s="306" t="s">
        <v>66</v>
      </c>
      <c r="D531" s="306" t="s">
        <v>877</v>
      </c>
      <c r="E531" s="308" t="s">
        <v>883</v>
      </c>
    </row>
    <row r="532" spans="1:6" x14ac:dyDescent="0.2">
      <c r="A532" s="223">
        <v>625</v>
      </c>
      <c r="B532" s="306" t="s">
        <v>884</v>
      </c>
      <c r="C532" s="306" t="s">
        <v>66</v>
      </c>
      <c r="D532" s="306" t="s">
        <v>877</v>
      </c>
      <c r="E532" s="308" t="s">
        <v>880</v>
      </c>
    </row>
    <row r="533" spans="1:6" x14ac:dyDescent="0.2">
      <c r="A533" s="223">
        <v>626</v>
      </c>
      <c r="B533" s="306" t="s">
        <v>885</v>
      </c>
      <c r="C533" s="306" t="s">
        <v>64</v>
      </c>
      <c r="D533" s="306" t="s">
        <v>877</v>
      </c>
      <c r="E533" s="308" t="s">
        <v>880</v>
      </c>
    </row>
    <row r="534" spans="1:6" x14ac:dyDescent="0.2">
      <c r="A534" s="223">
        <v>627</v>
      </c>
      <c r="B534" s="306" t="s">
        <v>886</v>
      </c>
      <c r="C534" s="306" t="s">
        <v>64</v>
      </c>
      <c r="D534" s="306" t="s">
        <v>877</v>
      </c>
      <c r="E534" s="308" t="s">
        <v>878</v>
      </c>
    </row>
    <row r="535" spans="1:6" x14ac:dyDescent="0.2">
      <c r="A535" s="223">
        <v>628</v>
      </c>
      <c r="B535" s="306" t="s">
        <v>887</v>
      </c>
      <c r="C535" s="306" t="s">
        <v>64</v>
      </c>
      <c r="D535" s="306" t="s">
        <v>877</v>
      </c>
      <c r="E535" s="308" t="s">
        <v>878</v>
      </c>
    </row>
    <row r="536" spans="1:6" x14ac:dyDescent="0.2">
      <c r="A536" s="223">
        <v>629</v>
      </c>
      <c r="B536" s="306" t="s">
        <v>888</v>
      </c>
      <c r="C536" s="306" t="s">
        <v>64</v>
      </c>
      <c r="D536" s="306" t="s">
        <v>877</v>
      </c>
      <c r="E536" s="308" t="s">
        <v>878</v>
      </c>
    </row>
    <row r="537" spans="1:6" x14ac:dyDescent="0.2">
      <c r="A537" s="223">
        <v>630</v>
      </c>
      <c r="B537" s="306" t="s">
        <v>889</v>
      </c>
      <c r="C537" s="306" t="s">
        <v>64</v>
      </c>
      <c r="D537" s="306" t="s">
        <v>877</v>
      </c>
      <c r="E537" s="308" t="s">
        <v>878</v>
      </c>
    </row>
    <row r="538" spans="1:6" x14ac:dyDescent="0.2">
      <c r="A538" s="223">
        <v>631</v>
      </c>
      <c r="B538" s="306" t="s">
        <v>891</v>
      </c>
      <c r="C538" s="306" t="s">
        <v>892</v>
      </c>
      <c r="D538" s="306" t="s">
        <v>877</v>
      </c>
      <c r="E538" s="308" t="s">
        <v>893</v>
      </c>
      <c r="F538" s="107"/>
    </row>
    <row r="539" spans="1:6" x14ac:dyDescent="0.2">
      <c r="A539" s="223">
        <v>632</v>
      </c>
      <c r="B539" s="306" t="s">
        <v>894</v>
      </c>
      <c r="C539" s="306" t="s">
        <v>892</v>
      </c>
      <c r="D539" s="306" t="s">
        <v>877</v>
      </c>
      <c r="E539" s="308" t="s">
        <v>893</v>
      </c>
      <c r="F539" s="107"/>
    </row>
    <row r="540" spans="1:6" x14ac:dyDescent="0.2">
      <c r="A540" s="223">
        <v>633</v>
      </c>
      <c r="B540" s="306" t="s">
        <v>895</v>
      </c>
      <c r="C540" s="306" t="s">
        <v>892</v>
      </c>
      <c r="D540" s="306" t="s">
        <v>877</v>
      </c>
      <c r="E540" s="308" t="s">
        <v>896</v>
      </c>
      <c r="F540" s="107"/>
    </row>
    <row r="541" spans="1:6" x14ac:dyDescent="0.2">
      <c r="A541" s="223">
        <v>634</v>
      </c>
      <c r="B541" s="306" t="s">
        <v>897</v>
      </c>
      <c r="C541" s="306" t="s">
        <v>892</v>
      </c>
      <c r="D541" s="306" t="s">
        <v>877</v>
      </c>
      <c r="E541" s="308" t="s">
        <v>898</v>
      </c>
      <c r="F541" s="107"/>
    </row>
    <row r="542" spans="1:6" x14ac:dyDescent="0.2">
      <c r="A542" s="223">
        <v>635</v>
      </c>
      <c r="B542" s="306" t="s">
        <v>899</v>
      </c>
      <c r="C542" s="306" t="s">
        <v>892</v>
      </c>
      <c r="D542" s="306" t="s">
        <v>877</v>
      </c>
      <c r="E542" s="308" t="s">
        <v>898</v>
      </c>
      <c r="F542" s="107"/>
    </row>
    <row r="543" spans="1:6" x14ac:dyDescent="0.2">
      <c r="A543" s="223">
        <v>636</v>
      </c>
      <c r="B543" s="326" t="s">
        <v>900</v>
      </c>
      <c r="C543" s="306" t="s">
        <v>97</v>
      </c>
      <c r="D543" s="306" t="s">
        <v>890</v>
      </c>
      <c r="E543" s="308" t="s">
        <v>878</v>
      </c>
      <c r="F543" s="107"/>
    </row>
    <row r="544" spans="1:6" x14ac:dyDescent="0.2">
      <c r="A544" s="223">
        <v>637</v>
      </c>
      <c r="B544" s="306" t="s">
        <v>901</v>
      </c>
      <c r="C544" s="306" t="s">
        <v>443</v>
      </c>
      <c r="D544" s="306" t="s">
        <v>663</v>
      </c>
      <c r="E544" s="308" t="s">
        <v>878</v>
      </c>
      <c r="F544" s="107"/>
    </row>
    <row r="545" spans="1:6" x14ac:dyDescent="0.2">
      <c r="A545" s="223">
        <v>638</v>
      </c>
      <c r="B545" s="306" t="s">
        <v>902</v>
      </c>
      <c r="C545" s="306" t="s">
        <v>443</v>
      </c>
      <c r="D545" s="306" t="s">
        <v>663</v>
      </c>
      <c r="E545" s="308" t="s">
        <v>880</v>
      </c>
      <c r="F545" s="107"/>
    </row>
    <row r="546" spans="1:6" x14ac:dyDescent="0.2">
      <c r="A546" s="223">
        <v>639</v>
      </c>
      <c r="B546" s="306" t="s">
        <v>903</v>
      </c>
      <c r="C546" s="306" t="s">
        <v>443</v>
      </c>
      <c r="D546" s="306" t="s">
        <v>663</v>
      </c>
      <c r="E546" s="308" t="s">
        <v>880</v>
      </c>
      <c r="F546" s="107"/>
    </row>
    <row r="547" spans="1:6" x14ac:dyDescent="0.2">
      <c r="A547" s="223">
        <v>640</v>
      </c>
      <c r="B547" s="306" t="s">
        <v>904</v>
      </c>
      <c r="C547" s="306" t="s">
        <v>443</v>
      </c>
      <c r="D547" s="306" t="s">
        <v>663</v>
      </c>
      <c r="E547" s="308" t="s">
        <v>880</v>
      </c>
      <c r="F547" s="107"/>
    </row>
    <row r="548" spans="1:6" x14ac:dyDescent="0.2">
      <c r="A548" s="223">
        <v>641</v>
      </c>
      <c r="B548" s="306" t="s">
        <v>906</v>
      </c>
      <c r="C548" s="306" t="s">
        <v>443</v>
      </c>
      <c r="D548" s="306" t="s">
        <v>663</v>
      </c>
      <c r="E548" s="308" t="s">
        <v>880</v>
      </c>
      <c r="F548" s="107"/>
    </row>
    <row r="549" spans="1:6" x14ac:dyDescent="0.2">
      <c r="A549" s="223">
        <v>642</v>
      </c>
      <c r="B549" s="306" t="s">
        <v>909</v>
      </c>
      <c r="C549" s="306" t="s">
        <v>90</v>
      </c>
      <c r="D549" s="306" t="s">
        <v>663</v>
      </c>
      <c r="E549" s="308" t="s">
        <v>893</v>
      </c>
      <c r="F549" s="107"/>
    </row>
    <row r="550" spans="1:6" x14ac:dyDescent="0.2">
      <c r="A550" s="223">
        <v>643</v>
      </c>
      <c r="B550" s="306" t="s">
        <v>910</v>
      </c>
      <c r="C550" s="306" t="s">
        <v>90</v>
      </c>
      <c r="D550" s="306" t="s">
        <v>663</v>
      </c>
      <c r="E550" s="308" t="s">
        <v>893</v>
      </c>
      <c r="F550" s="107"/>
    </row>
    <row r="551" spans="1:6" x14ac:dyDescent="0.2">
      <c r="A551" s="223">
        <v>644</v>
      </c>
      <c r="B551" s="306" t="s">
        <v>911</v>
      </c>
      <c r="C551" s="306" t="s">
        <v>90</v>
      </c>
      <c r="D551" s="306" t="s">
        <v>663</v>
      </c>
      <c r="E551" s="308" t="s">
        <v>893</v>
      </c>
      <c r="F551" s="107"/>
    </row>
    <row r="552" spans="1:6" x14ac:dyDescent="0.2">
      <c r="A552" s="223">
        <v>645</v>
      </c>
      <c r="B552" s="306" t="s">
        <v>912</v>
      </c>
      <c r="C552" s="306" t="s">
        <v>86</v>
      </c>
      <c r="D552" s="306" t="s">
        <v>663</v>
      </c>
      <c r="E552" s="308" t="s">
        <v>893</v>
      </c>
      <c r="F552" s="107"/>
    </row>
    <row r="553" spans="1:6" x14ac:dyDescent="0.2">
      <c r="A553" s="223">
        <v>646</v>
      </c>
      <c r="B553" s="306" t="s">
        <v>913</v>
      </c>
      <c r="C553" s="306" t="s">
        <v>90</v>
      </c>
      <c r="D553" s="306" t="s">
        <v>663</v>
      </c>
      <c r="E553" s="308" t="s">
        <v>893</v>
      </c>
      <c r="F553" s="107"/>
    </row>
    <row r="554" spans="1:6" x14ac:dyDescent="0.2">
      <c r="B554" s="306" t="s">
        <v>914</v>
      </c>
      <c r="C554" s="306" t="s">
        <v>90</v>
      </c>
      <c r="D554" s="306" t="s">
        <v>663</v>
      </c>
      <c r="E554" s="308" t="s">
        <v>893</v>
      </c>
      <c r="F554" s="107"/>
    </row>
    <row r="555" spans="1:6" x14ac:dyDescent="0.2">
      <c r="B555" s="306" t="s">
        <v>915</v>
      </c>
      <c r="C555" s="306" t="s">
        <v>90</v>
      </c>
      <c r="D555" s="306" t="s">
        <v>663</v>
      </c>
      <c r="E555" s="308" t="s">
        <v>893</v>
      </c>
      <c r="F555" s="107"/>
    </row>
    <row r="556" spans="1:6" x14ac:dyDescent="0.2">
      <c r="B556" s="306" t="s">
        <v>916</v>
      </c>
      <c r="C556" s="306" t="s">
        <v>90</v>
      </c>
      <c r="D556" s="306" t="s">
        <v>663</v>
      </c>
      <c r="E556" s="308" t="s">
        <v>898</v>
      </c>
      <c r="F556" s="107"/>
    </row>
    <row r="557" spans="1:6" x14ac:dyDescent="0.2">
      <c r="B557" s="306" t="s">
        <v>917</v>
      </c>
      <c r="C557" s="306" t="s">
        <v>90</v>
      </c>
      <c r="D557" s="306" t="s">
        <v>663</v>
      </c>
      <c r="E557" s="308" t="s">
        <v>898</v>
      </c>
      <c r="F557" s="107"/>
    </row>
    <row r="558" spans="1:6" ht="13.5" thickBot="1" x14ac:dyDescent="0.25">
      <c r="A558" s="383">
        <v>647</v>
      </c>
      <c r="B558" s="309" t="s">
        <v>918</v>
      </c>
      <c r="C558" s="309" t="s">
        <v>50</v>
      </c>
      <c r="D558" s="309" t="s">
        <v>877</v>
      </c>
      <c r="E558" s="311" t="s">
        <v>878</v>
      </c>
    </row>
    <row r="559" spans="1:6" x14ac:dyDescent="0.2">
      <c r="A559" s="107"/>
      <c r="E559" s="107"/>
      <c r="F559" s="107"/>
    </row>
    <row r="560" spans="1:6" x14ac:dyDescent="0.2">
      <c r="A560" s="107"/>
      <c r="E560" s="107"/>
      <c r="F560" s="107"/>
    </row>
    <row r="561" spans="1:6" x14ac:dyDescent="0.2">
      <c r="A561" s="107"/>
      <c r="E561" s="107"/>
      <c r="F561" s="107"/>
    </row>
    <row r="562" spans="1:6" x14ac:dyDescent="0.2">
      <c r="A562" s="107"/>
      <c r="E562" s="107"/>
      <c r="F562" s="107"/>
    </row>
    <row r="563" spans="1:6" x14ac:dyDescent="0.2">
      <c r="F563" s="107"/>
    </row>
    <row r="564" spans="1:6" x14ac:dyDescent="0.2">
      <c r="F564" s="107"/>
    </row>
    <row r="565" spans="1:6" x14ac:dyDescent="0.2">
      <c r="F565" s="107"/>
    </row>
    <row r="566" spans="1:6" x14ac:dyDescent="0.2">
      <c r="F566" s="107"/>
    </row>
    <row r="567" spans="1:6" x14ac:dyDescent="0.2">
      <c r="A567" s="325"/>
      <c r="F567" s="107"/>
    </row>
  </sheetData>
  <mergeCells count="4">
    <mergeCell ref="A310:E310"/>
    <mergeCell ref="A456:E456"/>
    <mergeCell ref="A1:E1"/>
    <mergeCell ref="A115:E115"/>
  </mergeCells>
  <dataValidations count="2">
    <dataValidation type="list" allowBlank="1" showInputMessage="1" showErrorMessage="1" sqref="F7:F13">
      <formula1>#REF!</formula1>
    </dataValidation>
    <dataValidation type="list" allowBlank="1" showInputMessage="1" showErrorMessage="1" sqref="E3:E6 E10:E1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147"/>
  <sheetViews>
    <sheetView topLeftCell="A124" zoomScale="90" zoomScaleNormal="90" workbookViewId="0">
      <selection activeCell="B13" sqref="B13"/>
    </sheetView>
  </sheetViews>
  <sheetFormatPr defaultRowHeight="15.75" x14ac:dyDescent="0.25"/>
  <cols>
    <col min="1" max="1" width="14.28515625" style="6" customWidth="1"/>
    <col min="2" max="2" width="13.5703125" style="29" customWidth="1"/>
    <col min="3" max="3" width="15.140625" style="29" bestFit="1" customWidth="1"/>
    <col min="4" max="4" width="13.5703125" style="29" customWidth="1"/>
    <col min="5" max="5" width="15.140625" style="29" bestFit="1" customWidth="1"/>
    <col min="6" max="6" width="13.5703125" style="29" customWidth="1"/>
    <col min="7" max="8" width="15.140625" style="29" bestFit="1" customWidth="1"/>
    <col min="9" max="9" width="12.42578125" style="31" customWidth="1"/>
    <col min="10" max="10" width="7.7109375" style="2" hidden="1" customWidth="1"/>
    <col min="11" max="11" width="15.7109375" style="29" bestFit="1" customWidth="1"/>
    <col min="12" max="15" width="15.140625" style="2" bestFit="1" customWidth="1"/>
    <col min="16" max="16" width="15.140625" style="29" bestFit="1" customWidth="1"/>
    <col min="17" max="18" width="15.140625" style="2" bestFit="1" customWidth="1"/>
    <col min="19" max="16384" width="9.140625" style="2"/>
  </cols>
  <sheetData>
    <row r="1" spans="1:16" ht="20.25" x14ac:dyDescent="0.3">
      <c r="A1" s="448" t="s">
        <v>15</v>
      </c>
      <c r="B1" s="449"/>
      <c r="C1" s="451" t="s">
        <v>123</v>
      </c>
      <c r="D1" s="452"/>
      <c r="E1" s="452"/>
      <c r="F1" s="452"/>
      <c r="G1" s="452"/>
      <c r="H1" s="452"/>
      <c r="I1" s="30"/>
    </row>
    <row r="2" spans="1:16" ht="18" x14ac:dyDescent="0.25">
      <c r="A2" s="48" t="s">
        <v>40</v>
      </c>
      <c r="B2" s="450" t="s">
        <v>144</v>
      </c>
      <c r="C2" s="450"/>
      <c r="D2" s="450"/>
      <c r="E2" s="450"/>
      <c r="F2" s="450"/>
      <c r="G2" s="97"/>
      <c r="H2" s="97"/>
      <c r="I2" s="30"/>
    </row>
    <row r="3" spans="1:16" x14ac:dyDescent="0.25">
      <c r="A3" s="48" t="s">
        <v>40</v>
      </c>
      <c r="B3" s="424" t="s">
        <v>44</v>
      </c>
      <c r="C3" s="424"/>
      <c r="D3" s="424"/>
      <c r="E3" s="424"/>
      <c r="F3" s="98"/>
      <c r="G3" s="97"/>
      <c r="H3" s="97"/>
      <c r="I3" s="30"/>
    </row>
    <row r="4" spans="1:16" x14ac:dyDescent="0.25">
      <c r="A4" s="48" t="s">
        <v>322</v>
      </c>
      <c r="B4" s="425" t="s">
        <v>12</v>
      </c>
      <c r="C4" s="425"/>
      <c r="D4" s="425"/>
      <c r="E4" s="425"/>
      <c r="F4" s="23"/>
      <c r="G4" s="47"/>
      <c r="H4" s="47"/>
      <c r="I4" s="30"/>
    </row>
    <row r="5" spans="1:16" x14ac:dyDescent="0.25">
      <c r="A5" s="48" t="s">
        <v>16</v>
      </c>
      <c r="B5" s="425" t="s">
        <v>45</v>
      </c>
      <c r="C5" s="425"/>
      <c r="D5" s="425"/>
      <c r="E5" s="425"/>
      <c r="F5" s="23"/>
      <c r="G5" s="47"/>
      <c r="H5" s="47"/>
      <c r="I5" s="30"/>
    </row>
    <row r="6" spans="1:16" x14ac:dyDescent="0.25">
      <c r="A6" s="48" t="s">
        <v>41</v>
      </c>
      <c r="B6" s="425" t="s">
        <v>13</v>
      </c>
      <c r="C6" s="425"/>
      <c r="D6" s="425"/>
      <c r="E6" s="425"/>
      <c r="F6" s="23"/>
      <c r="G6" s="47"/>
      <c r="H6" s="47"/>
      <c r="I6" s="30"/>
    </row>
    <row r="7" spans="1:16" x14ac:dyDescent="0.25">
      <c r="A7" s="4" t="s">
        <v>42</v>
      </c>
      <c r="B7" s="99" t="s">
        <v>14</v>
      </c>
      <c r="C7" s="99"/>
      <c r="D7" s="99"/>
      <c r="E7" s="99"/>
      <c r="F7" s="23"/>
      <c r="G7" s="47"/>
      <c r="H7" s="47"/>
    </row>
    <row r="8" spans="1:16" ht="15.75" customHeight="1" thickBot="1" x14ac:dyDescent="0.3">
      <c r="A8" s="4"/>
      <c r="B8" s="459" t="s">
        <v>300</v>
      </c>
      <c r="C8" s="459"/>
      <c r="D8" s="459"/>
      <c r="E8" s="459"/>
      <c r="F8" s="459"/>
      <c r="G8" s="459"/>
      <c r="H8" s="459"/>
    </row>
    <row r="9" spans="1:16" ht="14.25" x14ac:dyDescent="0.2">
      <c r="A9" s="411" t="s">
        <v>8</v>
      </c>
      <c r="B9" s="440" t="s">
        <v>35</v>
      </c>
      <c r="C9" s="442" t="s">
        <v>118</v>
      </c>
      <c r="D9" s="444" t="s">
        <v>2</v>
      </c>
      <c r="E9" s="442" t="s">
        <v>118</v>
      </c>
      <c r="F9" s="444" t="s">
        <v>5</v>
      </c>
      <c r="G9" s="442" t="s">
        <v>118</v>
      </c>
      <c r="H9" s="446" t="s">
        <v>0</v>
      </c>
      <c r="I9" s="30"/>
      <c r="J9" s="12"/>
    </row>
    <row r="10" spans="1:16" ht="15" thickBot="1" x14ac:dyDescent="0.25">
      <c r="A10" s="411"/>
      <c r="B10" s="441"/>
      <c r="C10" s="443"/>
      <c r="D10" s="445"/>
      <c r="E10" s="443"/>
      <c r="F10" s="445"/>
      <c r="G10" s="443"/>
      <c r="H10" s="447"/>
      <c r="I10" s="30"/>
      <c r="J10" s="12"/>
    </row>
    <row r="11" spans="1:16" x14ac:dyDescent="0.25">
      <c r="A11" s="127" t="s">
        <v>158</v>
      </c>
      <c r="B11" s="123" t="s">
        <v>128</v>
      </c>
      <c r="C11" s="115" t="s">
        <v>143</v>
      </c>
      <c r="D11" s="123" t="s">
        <v>143</v>
      </c>
      <c r="E11" s="115" t="s">
        <v>143</v>
      </c>
      <c r="F11" s="123" t="s">
        <v>143</v>
      </c>
      <c r="G11" s="115" t="s">
        <v>143</v>
      </c>
      <c r="H11" s="123" t="s">
        <v>143</v>
      </c>
      <c r="I11" s="30"/>
      <c r="J11" s="12"/>
    </row>
    <row r="12" spans="1:16" x14ac:dyDescent="0.25">
      <c r="B12" s="74" t="s">
        <v>124</v>
      </c>
      <c r="C12" s="61" t="s">
        <v>131</v>
      </c>
      <c r="D12" s="74" t="s">
        <v>140</v>
      </c>
      <c r="E12" s="113"/>
      <c r="F12" s="74" t="s">
        <v>137</v>
      </c>
      <c r="G12" s="61" t="s">
        <v>135</v>
      </c>
      <c r="H12" s="74" t="s">
        <v>133</v>
      </c>
      <c r="I12" s="30"/>
      <c r="J12" s="12"/>
    </row>
    <row r="13" spans="1:16" x14ac:dyDescent="0.25">
      <c r="B13" s="74" t="s">
        <v>126</v>
      </c>
      <c r="C13" s="61" t="s">
        <v>142</v>
      </c>
      <c r="D13" s="74" t="s">
        <v>141</v>
      </c>
      <c r="E13" s="61" t="s">
        <v>138</v>
      </c>
      <c r="F13" s="74" t="s">
        <v>136</v>
      </c>
      <c r="G13" s="61" t="s">
        <v>132</v>
      </c>
      <c r="H13" s="74" t="s">
        <v>134</v>
      </c>
      <c r="I13" s="30"/>
      <c r="J13" s="12"/>
    </row>
    <row r="14" spans="1:16" ht="16.5" thickBot="1" x14ac:dyDescent="0.3">
      <c r="B14" s="75" t="s">
        <v>127</v>
      </c>
      <c r="C14" s="114" t="s">
        <v>191</v>
      </c>
      <c r="D14" s="76"/>
      <c r="E14" s="113"/>
      <c r="F14" s="76"/>
      <c r="G14" s="61" t="s">
        <v>125</v>
      </c>
      <c r="H14" s="74" t="s">
        <v>139</v>
      </c>
      <c r="I14" s="30"/>
      <c r="J14" s="12"/>
    </row>
    <row r="15" spans="1:16" s="5" customFormat="1" ht="15.75" customHeight="1" x14ac:dyDescent="0.2">
      <c r="A15" s="411" t="s">
        <v>9</v>
      </c>
      <c r="B15" s="440" t="s">
        <v>35</v>
      </c>
      <c r="C15" s="442" t="s">
        <v>118</v>
      </c>
      <c r="D15" s="444" t="s">
        <v>2</v>
      </c>
      <c r="E15" s="442" t="s">
        <v>118</v>
      </c>
      <c r="F15" s="444" t="s">
        <v>5</v>
      </c>
      <c r="G15" s="442" t="s">
        <v>118</v>
      </c>
      <c r="H15" s="446" t="s">
        <v>0</v>
      </c>
      <c r="I15" s="13"/>
      <c r="J15" s="13"/>
      <c r="K15" s="109"/>
      <c r="P15" s="109"/>
    </row>
    <row r="16" spans="1:16" s="5" customFormat="1" ht="16.5" customHeight="1" thickBot="1" x14ac:dyDescent="0.25">
      <c r="A16" s="411"/>
      <c r="B16" s="441"/>
      <c r="C16" s="443"/>
      <c r="D16" s="445"/>
      <c r="E16" s="443"/>
      <c r="F16" s="445"/>
      <c r="G16" s="443"/>
      <c r="H16" s="447"/>
      <c r="J16" s="52"/>
      <c r="K16" s="109"/>
    </row>
    <row r="17" spans="1:11" ht="15.75" customHeight="1" x14ac:dyDescent="0.25">
      <c r="A17" s="127" t="s">
        <v>159</v>
      </c>
      <c r="B17" s="123" t="s">
        <v>143</v>
      </c>
      <c r="C17" s="121" t="s">
        <v>128</v>
      </c>
      <c r="D17" s="123" t="s">
        <v>143</v>
      </c>
      <c r="E17" s="116" t="s">
        <v>143</v>
      </c>
      <c r="F17" s="123" t="s">
        <v>143</v>
      </c>
      <c r="G17" s="115" t="s">
        <v>143</v>
      </c>
      <c r="H17" s="123" t="s">
        <v>143</v>
      </c>
      <c r="I17" s="5"/>
    </row>
    <row r="18" spans="1:11" ht="15" customHeight="1" x14ac:dyDescent="0.25">
      <c r="B18" s="74" t="s">
        <v>134</v>
      </c>
      <c r="C18" s="118" t="s">
        <v>124</v>
      </c>
      <c r="D18" s="74" t="s">
        <v>142</v>
      </c>
      <c r="E18" s="117" t="s">
        <v>141</v>
      </c>
      <c r="F18" s="130"/>
      <c r="G18" s="61" t="s">
        <v>137</v>
      </c>
      <c r="H18" s="74" t="s">
        <v>132</v>
      </c>
      <c r="I18" s="2"/>
    </row>
    <row r="19" spans="1:11" s="8" customFormat="1" x14ac:dyDescent="0.25">
      <c r="A19" s="6"/>
      <c r="B19" s="74" t="s">
        <v>139</v>
      </c>
      <c r="C19" s="118" t="s">
        <v>126</v>
      </c>
      <c r="D19" s="130" t="s">
        <v>191</v>
      </c>
      <c r="E19" s="117" t="s">
        <v>140</v>
      </c>
      <c r="F19" s="74" t="s">
        <v>138</v>
      </c>
      <c r="G19" s="61" t="s">
        <v>136</v>
      </c>
      <c r="H19" s="74" t="s">
        <v>125</v>
      </c>
      <c r="I19" s="2"/>
      <c r="K19" s="110"/>
    </row>
    <row r="20" spans="1:11" ht="15" customHeight="1" thickBot="1" x14ac:dyDescent="0.3">
      <c r="B20" s="74" t="s">
        <v>133</v>
      </c>
      <c r="C20" s="119" t="s">
        <v>127</v>
      </c>
      <c r="D20" s="75" t="s">
        <v>131</v>
      </c>
      <c r="E20" s="139"/>
      <c r="F20" s="130"/>
      <c r="G20" s="132"/>
      <c r="H20" s="74" t="s">
        <v>135</v>
      </c>
      <c r="I20" s="8"/>
    </row>
    <row r="21" spans="1:11" ht="15.75" customHeight="1" x14ac:dyDescent="0.2">
      <c r="A21" s="411" t="s">
        <v>10</v>
      </c>
      <c r="B21" s="440" t="s">
        <v>35</v>
      </c>
      <c r="C21" s="442" t="s">
        <v>118</v>
      </c>
      <c r="D21" s="444" t="s">
        <v>2</v>
      </c>
      <c r="E21" s="442" t="s">
        <v>118</v>
      </c>
      <c r="F21" s="444" t="s">
        <v>5</v>
      </c>
      <c r="G21" s="442" t="s">
        <v>118</v>
      </c>
      <c r="H21" s="446" t="s">
        <v>0</v>
      </c>
      <c r="I21" s="2"/>
    </row>
    <row r="22" spans="1:11" ht="15.75" customHeight="1" thickBot="1" x14ac:dyDescent="0.25">
      <c r="A22" s="411"/>
      <c r="B22" s="441"/>
      <c r="C22" s="443"/>
      <c r="D22" s="445"/>
      <c r="E22" s="443"/>
      <c r="F22" s="445"/>
      <c r="G22" s="443"/>
      <c r="H22" s="447"/>
      <c r="I22" s="2"/>
    </row>
    <row r="23" spans="1:11" s="5" customFormat="1" x14ac:dyDescent="0.25">
      <c r="A23" s="127" t="s">
        <v>160</v>
      </c>
      <c r="B23" s="123" t="s">
        <v>143</v>
      </c>
      <c r="C23" s="121" t="s">
        <v>143</v>
      </c>
      <c r="D23" s="123" t="s">
        <v>128</v>
      </c>
      <c r="E23" s="116" t="s">
        <v>143</v>
      </c>
      <c r="F23" s="123" t="s">
        <v>143</v>
      </c>
      <c r="G23" s="115" t="s">
        <v>143</v>
      </c>
      <c r="H23" s="123" t="s">
        <v>143</v>
      </c>
      <c r="I23" s="2"/>
      <c r="K23" s="109"/>
    </row>
    <row r="24" spans="1:11" ht="15.75" customHeight="1" x14ac:dyDescent="0.25">
      <c r="B24" s="74" t="s">
        <v>125</v>
      </c>
      <c r="C24" s="118" t="s">
        <v>139</v>
      </c>
      <c r="D24" s="74" t="s">
        <v>126</v>
      </c>
      <c r="E24" s="117" t="s">
        <v>131</v>
      </c>
      <c r="F24" s="74" t="s">
        <v>141</v>
      </c>
      <c r="G24" s="113"/>
      <c r="H24" s="74" t="s">
        <v>136</v>
      </c>
      <c r="I24" s="5"/>
    </row>
    <row r="25" spans="1:11" s="36" customFormat="1" x14ac:dyDescent="0.25">
      <c r="A25" s="6"/>
      <c r="B25" s="74" t="s">
        <v>135</v>
      </c>
      <c r="C25" s="118" t="s">
        <v>133</v>
      </c>
      <c r="D25" s="74" t="s">
        <v>127</v>
      </c>
      <c r="E25" s="117" t="s">
        <v>142</v>
      </c>
      <c r="F25" s="74" t="s">
        <v>140</v>
      </c>
      <c r="G25" s="61" t="s">
        <v>138</v>
      </c>
      <c r="H25" s="74" t="s">
        <v>137</v>
      </c>
      <c r="I25" s="2"/>
      <c r="K25" s="111"/>
    </row>
    <row r="26" spans="1:11" ht="15.75" customHeight="1" thickBot="1" x14ac:dyDescent="0.3">
      <c r="B26" s="74" t="s">
        <v>132</v>
      </c>
      <c r="C26" s="118" t="s">
        <v>134</v>
      </c>
      <c r="D26" s="75" t="s">
        <v>124</v>
      </c>
      <c r="E26" s="133" t="s">
        <v>191</v>
      </c>
      <c r="F26" s="131"/>
      <c r="G26" s="113"/>
      <c r="H26" s="134"/>
      <c r="I26" s="36"/>
    </row>
    <row r="27" spans="1:11" s="6" customFormat="1" x14ac:dyDescent="0.25">
      <c r="A27" s="411" t="s">
        <v>11</v>
      </c>
      <c r="B27" s="440" t="s">
        <v>35</v>
      </c>
      <c r="C27" s="442" t="s">
        <v>118</v>
      </c>
      <c r="D27" s="453" t="s">
        <v>2</v>
      </c>
      <c r="E27" s="454" t="s">
        <v>118</v>
      </c>
      <c r="F27" s="444" t="s">
        <v>5</v>
      </c>
      <c r="G27" s="442" t="s">
        <v>118</v>
      </c>
      <c r="H27" s="446" t="s">
        <v>0</v>
      </c>
      <c r="I27" s="2"/>
      <c r="K27" s="112"/>
    </row>
    <row r="28" spans="1:11" ht="15.75" customHeight="1" thickBot="1" x14ac:dyDescent="0.3">
      <c r="A28" s="411"/>
      <c r="B28" s="441"/>
      <c r="C28" s="443"/>
      <c r="D28" s="445"/>
      <c r="E28" s="455"/>
      <c r="F28" s="445"/>
      <c r="G28" s="443"/>
      <c r="H28" s="447"/>
      <c r="I28" s="6"/>
    </row>
    <row r="29" spans="1:11" s="3" customFormat="1" x14ac:dyDescent="0.25">
      <c r="A29" s="127" t="s">
        <v>161</v>
      </c>
      <c r="B29" s="123" t="s">
        <v>143</v>
      </c>
      <c r="C29" s="115" t="s">
        <v>143</v>
      </c>
      <c r="D29" s="123" t="s">
        <v>143</v>
      </c>
      <c r="E29" s="115" t="s">
        <v>128</v>
      </c>
      <c r="F29" s="123" t="s">
        <v>143</v>
      </c>
      <c r="G29" s="116" t="s">
        <v>143</v>
      </c>
      <c r="H29" s="123" t="s">
        <v>143</v>
      </c>
      <c r="I29" s="2"/>
      <c r="K29" s="41"/>
    </row>
    <row r="30" spans="1:11" ht="15.75" customHeight="1" x14ac:dyDescent="0.25">
      <c r="B30" s="74" t="s">
        <v>137</v>
      </c>
      <c r="C30" s="61" t="s">
        <v>135</v>
      </c>
      <c r="D30" s="74" t="s">
        <v>139</v>
      </c>
      <c r="E30" s="61" t="s">
        <v>124</v>
      </c>
      <c r="F30" s="382" t="s">
        <v>191</v>
      </c>
      <c r="G30" s="117" t="s">
        <v>141</v>
      </c>
      <c r="H30" s="130"/>
      <c r="I30" s="3"/>
    </row>
    <row r="31" spans="1:11" ht="15.75" customHeight="1" x14ac:dyDescent="0.25">
      <c r="B31" s="74" t="s">
        <v>136</v>
      </c>
      <c r="C31" s="61" t="s">
        <v>132</v>
      </c>
      <c r="D31" s="74" t="s">
        <v>133</v>
      </c>
      <c r="E31" s="61" t="s">
        <v>126</v>
      </c>
      <c r="F31" s="74" t="s">
        <v>142</v>
      </c>
      <c r="G31" s="117" t="s">
        <v>140</v>
      </c>
      <c r="H31" s="74" t="s">
        <v>138</v>
      </c>
      <c r="I31" s="2"/>
    </row>
    <row r="32" spans="1:11" s="6" customFormat="1" ht="16.5" thickBot="1" x14ac:dyDescent="0.3">
      <c r="B32" s="129"/>
      <c r="C32" s="61" t="s">
        <v>125</v>
      </c>
      <c r="D32" s="74" t="s">
        <v>134</v>
      </c>
      <c r="E32" s="62" t="s">
        <v>127</v>
      </c>
      <c r="F32" s="75" t="s">
        <v>131</v>
      </c>
      <c r="G32" s="139"/>
      <c r="H32" s="130"/>
      <c r="I32" s="2"/>
      <c r="K32" s="112"/>
    </row>
    <row r="33" spans="1:9" x14ac:dyDescent="0.25">
      <c r="A33" s="411" t="s">
        <v>162</v>
      </c>
      <c r="B33" s="440" t="s">
        <v>35</v>
      </c>
      <c r="C33" s="442" t="s">
        <v>118</v>
      </c>
      <c r="D33" s="444" t="s">
        <v>2</v>
      </c>
      <c r="E33" s="454" t="s">
        <v>118</v>
      </c>
      <c r="F33" s="444" t="s">
        <v>5</v>
      </c>
      <c r="G33" s="442" t="s">
        <v>118</v>
      </c>
      <c r="H33" s="446" t="s">
        <v>0</v>
      </c>
      <c r="I33" s="6"/>
    </row>
    <row r="34" spans="1:9" ht="14.25" customHeight="1" thickBot="1" x14ac:dyDescent="0.25">
      <c r="A34" s="411"/>
      <c r="B34" s="441"/>
      <c r="C34" s="443"/>
      <c r="D34" s="445"/>
      <c r="E34" s="455"/>
      <c r="F34" s="445"/>
      <c r="G34" s="443"/>
      <c r="H34" s="447"/>
      <c r="I34" s="2"/>
    </row>
    <row r="35" spans="1:9" ht="15" customHeight="1" x14ac:dyDescent="0.25">
      <c r="A35" s="127" t="s">
        <v>163</v>
      </c>
      <c r="B35" s="123" t="s">
        <v>143</v>
      </c>
      <c r="C35" s="115" t="s">
        <v>143</v>
      </c>
      <c r="D35" s="123" t="s">
        <v>143</v>
      </c>
      <c r="E35" s="115" t="s">
        <v>143</v>
      </c>
      <c r="F35" s="123" t="s">
        <v>128</v>
      </c>
      <c r="G35" s="115" t="s">
        <v>143</v>
      </c>
      <c r="H35" s="123" t="s">
        <v>143</v>
      </c>
      <c r="I35" s="2"/>
    </row>
    <row r="36" spans="1:9" x14ac:dyDescent="0.25">
      <c r="B36" s="130"/>
      <c r="C36" s="61" t="s">
        <v>136</v>
      </c>
      <c r="D36" s="74" t="s">
        <v>135</v>
      </c>
      <c r="E36" s="61" t="s">
        <v>134</v>
      </c>
      <c r="F36" s="137" t="s">
        <v>127</v>
      </c>
      <c r="G36" s="61" t="s">
        <v>142</v>
      </c>
      <c r="H36" s="74" t="s">
        <v>140</v>
      </c>
      <c r="I36" s="2"/>
    </row>
    <row r="37" spans="1:9" x14ac:dyDescent="0.25">
      <c r="B37" s="74" t="s">
        <v>138</v>
      </c>
      <c r="C37" s="61" t="s">
        <v>137</v>
      </c>
      <c r="D37" s="74" t="s">
        <v>132</v>
      </c>
      <c r="E37" s="61" t="s">
        <v>139</v>
      </c>
      <c r="F37" s="74" t="s">
        <v>124</v>
      </c>
      <c r="G37" s="61" t="s">
        <v>131</v>
      </c>
      <c r="H37" s="74" t="s">
        <v>141</v>
      </c>
      <c r="I37" s="2"/>
    </row>
    <row r="38" spans="1:9" ht="16.5" thickBot="1" x14ac:dyDescent="0.3">
      <c r="B38" s="130"/>
      <c r="C38" s="132"/>
      <c r="D38" s="74" t="s">
        <v>125</v>
      </c>
      <c r="E38" s="61" t="s">
        <v>133</v>
      </c>
      <c r="F38" s="74" t="s">
        <v>126</v>
      </c>
      <c r="G38" s="132" t="s">
        <v>191</v>
      </c>
      <c r="H38" s="134"/>
      <c r="I38" s="2"/>
    </row>
    <row r="39" spans="1:9" ht="15" customHeight="1" x14ac:dyDescent="0.2">
      <c r="A39" s="411" t="s">
        <v>164</v>
      </c>
      <c r="B39" s="440" t="s">
        <v>35</v>
      </c>
      <c r="C39" s="442" t="s">
        <v>118</v>
      </c>
      <c r="D39" s="444" t="s">
        <v>2</v>
      </c>
      <c r="E39" s="454" t="s">
        <v>118</v>
      </c>
      <c r="F39" s="444" t="s">
        <v>5</v>
      </c>
      <c r="G39" s="442" t="s">
        <v>118</v>
      </c>
      <c r="H39" s="446" t="s">
        <v>0</v>
      </c>
      <c r="I39" s="2"/>
    </row>
    <row r="40" spans="1:9" ht="13.5" thickBot="1" x14ac:dyDescent="0.25">
      <c r="A40" s="411"/>
      <c r="B40" s="441"/>
      <c r="C40" s="443"/>
      <c r="D40" s="445"/>
      <c r="E40" s="455"/>
      <c r="F40" s="445"/>
      <c r="G40" s="443"/>
      <c r="H40" s="447"/>
      <c r="I40" s="2"/>
    </row>
    <row r="41" spans="1:9" x14ac:dyDescent="0.25">
      <c r="A41" s="127" t="s">
        <v>165</v>
      </c>
      <c r="B41" s="123" t="s">
        <v>143</v>
      </c>
      <c r="C41" s="115" t="s">
        <v>143</v>
      </c>
      <c r="D41" s="123" t="s">
        <v>143</v>
      </c>
      <c r="E41" s="115" t="s">
        <v>143</v>
      </c>
      <c r="F41" s="124" t="s">
        <v>143</v>
      </c>
      <c r="G41" s="115" t="s">
        <v>128</v>
      </c>
      <c r="H41" s="123" t="s">
        <v>143</v>
      </c>
      <c r="I41" s="2"/>
    </row>
    <row r="42" spans="1:9" x14ac:dyDescent="0.25">
      <c r="B42" s="74" t="s">
        <v>141</v>
      </c>
      <c r="C42" s="113"/>
      <c r="D42" s="74" t="s">
        <v>136</v>
      </c>
      <c r="E42" s="61" t="s">
        <v>125</v>
      </c>
      <c r="F42" s="125" t="s">
        <v>133</v>
      </c>
      <c r="G42" s="61" t="s">
        <v>124</v>
      </c>
      <c r="H42" s="74" t="s">
        <v>131</v>
      </c>
      <c r="I42" s="2"/>
    </row>
    <row r="43" spans="1:9" ht="14.25" customHeight="1" x14ac:dyDescent="0.25">
      <c r="B43" s="74" t="s">
        <v>140</v>
      </c>
      <c r="C43" s="61" t="s">
        <v>138</v>
      </c>
      <c r="D43" s="74" t="s">
        <v>137</v>
      </c>
      <c r="E43" s="61" t="s">
        <v>135</v>
      </c>
      <c r="F43" s="125" t="s">
        <v>134</v>
      </c>
      <c r="G43" s="61" t="s">
        <v>126</v>
      </c>
      <c r="H43" s="74" t="s">
        <v>142</v>
      </c>
      <c r="I43" s="2"/>
    </row>
    <row r="44" spans="1:9" ht="15" customHeight="1" thickBot="1" x14ac:dyDescent="0.3">
      <c r="B44" s="131"/>
      <c r="C44" s="113"/>
      <c r="D44" s="134"/>
      <c r="E44" s="61" t="s">
        <v>132</v>
      </c>
      <c r="F44" s="126" t="s">
        <v>139</v>
      </c>
      <c r="G44" s="62" t="s">
        <v>127</v>
      </c>
      <c r="H44" s="131" t="s">
        <v>191</v>
      </c>
      <c r="I44" s="2"/>
    </row>
    <row r="45" spans="1:9" ht="12.75" x14ac:dyDescent="0.2">
      <c r="A45" s="411" t="s">
        <v>166</v>
      </c>
      <c r="B45" s="440" t="s">
        <v>35</v>
      </c>
      <c r="C45" s="442" t="s">
        <v>118</v>
      </c>
      <c r="D45" s="444" t="s">
        <v>2</v>
      </c>
      <c r="E45" s="454" t="s">
        <v>118</v>
      </c>
      <c r="F45" s="444" t="s">
        <v>5</v>
      </c>
      <c r="G45" s="442" t="s">
        <v>118</v>
      </c>
      <c r="H45" s="446" t="s">
        <v>0</v>
      </c>
      <c r="I45" s="2"/>
    </row>
    <row r="46" spans="1:9" ht="13.5" thickBot="1" x14ac:dyDescent="0.25">
      <c r="A46" s="411"/>
      <c r="B46" s="441"/>
      <c r="C46" s="443"/>
      <c r="D46" s="445"/>
      <c r="E46" s="455"/>
      <c r="F46" s="445"/>
      <c r="G46" s="443"/>
      <c r="H46" s="447"/>
      <c r="I46" s="2"/>
    </row>
    <row r="47" spans="1:9" x14ac:dyDescent="0.25">
      <c r="A47" s="127" t="s">
        <v>167</v>
      </c>
      <c r="B47" s="123" t="s">
        <v>143</v>
      </c>
      <c r="C47" s="116" t="s">
        <v>143</v>
      </c>
      <c r="D47" s="135" t="s">
        <v>143</v>
      </c>
      <c r="E47" s="115" t="s">
        <v>143</v>
      </c>
      <c r="F47" s="123" t="s">
        <v>143</v>
      </c>
      <c r="G47" s="116" t="s">
        <v>143</v>
      </c>
      <c r="H47" s="123" t="s">
        <v>128</v>
      </c>
    </row>
    <row r="48" spans="1:9" x14ac:dyDescent="0.25">
      <c r="B48" s="74" t="s">
        <v>142</v>
      </c>
      <c r="C48" s="117" t="s">
        <v>140</v>
      </c>
      <c r="D48" s="136"/>
      <c r="E48" s="61" t="s">
        <v>136</v>
      </c>
      <c r="F48" s="74" t="s">
        <v>132</v>
      </c>
      <c r="G48" s="117" t="s">
        <v>133</v>
      </c>
      <c r="H48" s="74" t="s">
        <v>124</v>
      </c>
    </row>
    <row r="49" spans="1:13" x14ac:dyDescent="0.25">
      <c r="B49" s="74" t="s">
        <v>131</v>
      </c>
      <c r="C49" s="117" t="s">
        <v>141</v>
      </c>
      <c r="D49" s="137" t="s">
        <v>138</v>
      </c>
      <c r="E49" s="61" t="s">
        <v>137</v>
      </c>
      <c r="F49" s="74" t="s">
        <v>125</v>
      </c>
      <c r="G49" s="117" t="s">
        <v>134</v>
      </c>
      <c r="H49" s="74" t="s">
        <v>126</v>
      </c>
    </row>
    <row r="50" spans="1:13" ht="16.5" thickBot="1" x14ac:dyDescent="0.3">
      <c r="B50" s="131"/>
      <c r="C50" s="133"/>
      <c r="D50" s="138"/>
      <c r="E50" s="114"/>
      <c r="F50" s="74" t="s">
        <v>135</v>
      </c>
      <c r="G50" s="120" t="s">
        <v>139</v>
      </c>
      <c r="H50" s="75" t="s">
        <v>127</v>
      </c>
    </row>
    <row r="51" spans="1:13" ht="16.5" thickBot="1" x14ac:dyDescent="0.3">
      <c r="B51" s="456" t="s">
        <v>168</v>
      </c>
      <c r="C51" s="457"/>
      <c r="D51" s="457"/>
      <c r="E51" s="457"/>
      <c r="F51" s="457"/>
      <c r="G51" s="457"/>
      <c r="H51" s="458"/>
      <c r="I51" s="11"/>
    </row>
    <row r="52" spans="1:13" ht="20.25" x14ac:dyDescent="0.3">
      <c r="A52" s="409" t="s">
        <v>15</v>
      </c>
      <c r="B52" s="410"/>
      <c r="C52" s="451" t="s">
        <v>169</v>
      </c>
      <c r="D52" s="452"/>
      <c r="E52" s="452"/>
      <c r="F52" s="452"/>
      <c r="G52" s="452"/>
      <c r="H52" s="452"/>
      <c r="I52" s="30"/>
      <c r="J52" s="12"/>
      <c r="K52" s="47"/>
    </row>
    <row r="53" spans="1:13" x14ac:dyDescent="0.25">
      <c r="A53" s="48" t="s">
        <v>40</v>
      </c>
      <c r="B53" s="423" t="s">
        <v>144</v>
      </c>
      <c r="C53" s="423"/>
      <c r="D53" s="423"/>
      <c r="E53" s="423"/>
      <c r="F53" s="423"/>
      <c r="G53" s="423"/>
      <c r="H53" s="97"/>
      <c r="I53" s="30"/>
      <c r="J53" s="12"/>
      <c r="K53" s="47"/>
    </row>
    <row r="54" spans="1:13" x14ac:dyDescent="0.25">
      <c r="A54" s="48" t="s">
        <v>40</v>
      </c>
      <c r="B54" s="424" t="s">
        <v>44</v>
      </c>
      <c r="C54" s="424"/>
      <c r="D54" s="424"/>
      <c r="E54" s="424"/>
      <c r="F54" s="98"/>
      <c r="G54" s="97"/>
      <c r="H54" s="97"/>
      <c r="I54" s="30"/>
      <c r="J54" s="12"/>
      <c r="K54" s="47"/>
    </row>
    <row r="55" spans="1:13" x14ac:dyDescent="0.25">
      <c r="A55" s="48" t="s">
        <v>322</v>
      </c>
      <c r="B55" s="425" t="s">
        <v>12</v>
      </c>
      <c r="C55" s="425"/>
      <c r="D55" s="425"/>
      <c r="E55" s="425"/>
      <c r="F55" s="23"/>
      <c r="G55" s="47"/>
      <c r="H55" s="47"/>
      <c r="I55" s="30"/>
      <c r="J55" s="12"/>
      <c r="K55" s="47"/>
    </row>
    <row r="56" spans="1:13" x14ac:dyDescent="0.25">
      <c r="A56" s="48" t="s">
        <v>16</v>
      </c>
      <c r="B56" s="425" t="s">
        <v>45</v>
      </c>
      <c r="C56" s="425"/>
      <c r="D56" s="425"/>
      <c r="E56" s="425"/>
      <c r="F56" s="23"/>
      <c r="G56" s="47"/>
      <c r="H56" s="47"/>
      <c r="I56" s="30"/>
      <c r="J56" s="12"/>
      <c r="K56" s="47"/>
    </row>
    <row r="57" spans="1:13" x14ac:dyDescent="0.25">
      <c r="A57" s="48" t="s">
        <v>41</v>
      </c>
      <c r="B57" s="425" t="s">
        <v>13</v>
      </c>
      <c r="C57" s="425"/>
      <c r="D57" s="425"/>
      <c r="E57" s="425"/>
      <c r="F57" s="23"/>
      <c r="G57" s="47"/>
      <c r="H57" s="47"/>
      <c r="I57" s="30"/>
      <c r="J57" s="12"/>
      <c r="K57" s="47"/>
    </row>
    <row r="58" spans="1:13" x14ac:dyDescent="0.25">
      <c r="A58" s="4" t="s">
        <v>42</v>
      </c>
      <c r="B58" s="99" t="s">
        <v>14</v>
      </c>
      <c r="C58" s="99"/>
      <c r="D58" s="99"/>
      <c r="E58" s="99"/>
      <c r="F58" s="23"/>
      <c r="G58" s="47"/>
      <c r="H58" s="47"/>
    </row>
    <row r="59" spans="1:13" ht="16.5" thickBot="1" x14ac:dyDescent="0.3">
      <c r="A59" s="4"/>
      <c r="B59" s="459" t="s">
        <v>300</v>
      </c>
      <c r="C59" s="459"/>
      <c r="D59" s="459"/>
      <c r="E59" s="459"/>
      <c r="F59" s="459"/>
      <c r="G59" s="459"/>
      <c r="H59" s="459"/>
    </row>
    <row r="60" spans="1:13" ht="14.25" x14ac:dyDescent="0.2">
      <c r="A60" s="411" t="s">
        <v>8</v>
      </c>
      <c r="B60" s="434" t="s">
        <v>36</v>
      </c>
      <c r="C60" s="417" t="s">
        <v>118</v>
      </c>
      <c r="D60" s="419" t="s">
        <v>3</v>
      </c>
      <c r="E60" s="417" t="s">
        <v>118</v>
      </c>
      <c r="F60" s="419" t="s">
        <v>6</v>
      </c>
      <c r="G60" s="417" t="s">
        <v>118</v>
      </c>
      <c r="H60" s="419" t="s">
        <v>1</v>
      </c>
    </row>
    <row r="61" spans="1:13" ht="15" thickBot="1" x14ac:dyDescent="0.25">
      <c r="A61" s="411"/>
      <c r="B61" s="435"/>
      <c r="C61" s="418"/>
      <c r="D61" s="420"/>
      <c r="E61" s="418"/>
      <c r="F61" s="420"/>
      <c r="G61" s="418"/>
      <c r="H61" s="420"/>
    </row>
    <row r="62" spans="1:13" x14ac:dyDescent="0.25">
      <c r="A62" s="147" t="s">
        <v>158</v>
      </c>
      <c r="B62" s="123" t="s">
        <v>152</v>
      </c>
      <c r="C62" s="115" t="s">
        <v>152</v>
      </c>
      <c r="D62" s="123" t="s">
        <v>147</v>
      </c>
      <c r="E62" s="115" t="s">
        <v>147</v>
      </c>
      <c r="F62" s="123" t="s">
        <v>147</v>
      </c>
      <c r="G62" s="115" t="s">
        <v>147</v>
      </c>
      <c r="H62" s="123" t="s">
        <v>147</v>
      </c>
    </row>
    <row r="63" spans="1:13" ht="12.75" x14ac:dyDescent="0.2">
      <c r="A63" s="108"/>
      <c r="B63" s="74" t="s">
        <v>149</v>
      </c>
      <c r="C63" s="61" t="s">
        <v>153</v>
      </c>
      <c r="D63" s="74" t="s">
        <v>157</v>
      </c>
      <c r="E63" s="61" t="s">
        <v>150</v>
      </c>
      <c r="F63" s="74" t="s">
        <v>156</v>
      </c>
      <c r="G63" s="61" t="s">
        <v>149</v>
      </c>
      <c r="H63" s="74" t="s">
        <v>212</v>
      </c>
      <c r="I63" s="2"/>
      <c r="M63" s="128"/>
    </row>
    <row r="64" spans="1:13" ht="12.75" x14ac:dyDescent="0.2">
      <c r="A64" s="108"/>
      <c r="B64" s="74" t="s">
        <v>125</v>
      </c>
      <c r="C64" s="61" t="s">
        <v>154</v>
      </c>
      <c r="D64" s="74" t="s">
        <v>138</v>
      </c>
      <c r="E64" s="61" t="s">
        <v>155</v>
      </c>
      <c r="F64" s="74" t="s">
        <v>136</v>
      </c>
      <c r="G64" s="61" t="s">
        <v>148</v>
      </c>
      <c r="H64" s="146" t="s">
        <v>196</v>
      </c>
      <c r="I64" s="2"/>
      <c r="M64" s="128"/>
    </row>
    <row r="65" spans="1:16" ht="13.5" thickBot="1" x14ac:dyDescent="0.25">
      <c r="A65" s="108"/>
      <c r="B65" s="75" t="s">
        <v>151</v>
      </c>
      <c r="C65" s="114"/>
      <c r="D65" s="131"/>
      <c r="E65" s="114"/>
      <c r="F65" s="131"/>
      <c r="G65" s="132"/>
      <c r="H65" s="131"/>
      <c r="I65" s="2"/>
      <c r="M65" s="128"/>
    </row>
    <row r="66" spans="1:16" ht="14.25" x14ac:dyDescent="0.2">
      <c r="A66" s="411" t="s">
        <v>9</v>
      </c>
      <c r="B66" s="434" t="s">
        <v>36</v>
      </c>
      <c r="C66" s="421" t="s">
        <v>118</v>
      </c>
      <c r="D66" s="415" t="s">
        <v>3</v>
      </c>
      <c r="E66" s="421" t="s">
        <v>118</v>
      </c>
      <c r="F66" s="415" t="s">
        <v>6</v>
      </c>
      <c r="G66" s="421" t="s">
        <v>118</v>
      </c>
      <c r="H66" s="419" t="s">
        <v>1</v>
      </c>
    </row>
    <row r="67" spans="1:16" ht="15" thickBot="1" x14ac:dyDescent="0.25">
      <c r="A67" s="411"/>
      <c r="B67" s="435"/>
      <c r="C67" s="422"/>
      <c r="D67" s="416"/>
      <c r="E67" s="422"/>
      <c r="F67" s="416"/>
      <c r="G67" s="422"/>
      <c r="H67" s="420"/>
      <c r="M67" s="3"/>
    </row>
    <row r="68" spans="1:16" s="5" customFormat="1" x14ac:dyDescent="0.25">
      <c r="A68" s="147" t="s">
        <v>159</v>
      </c>
      <c r="B68" s="123" t="s">
        <v>147</v>
      </c>
      <c r="C68" s="115" t="s">
        <v>152</v>
      </c>
      <c r="D68" s="123" t="s">
        <v>152</v>
      </c>
      <c r="E68" s="115" t="s">
        <v>147</v>
      </c>
      <c r="F68" s="123" t="s">
        <v>147</v>
      </c>
      <c r="G68" s="115" t="s">
        <v>147</v>
      </c>
      <c r="H68" s="123" t="s">
        <v>147</v>
      </c>
      <c r="K68" s="109"/>
      <c r="P68" s="109"/>
    </row>
    <row r="69" spans="1:16" ht="12.75" x14ac:dyDescent="0.2">
      <c r="A69" s="108"/>
      <c r="B69" s="74" t="s">
        <v>212</v>
      </c>
      <c r="C69" s="61" t="s">
        <v>149</v>
      </c>
      <c r="D69" s="74" t="s">
        <v>153</v>
      </c>
      <c r="E69" s="61" t="s">
        <v>157</v>
      </c>
      <c r="F69" s="74" t="s">
        <v>150</v>
      </c>
      <c r="G69" s="61" t="s">
        <v>156</v>
      </c>
      <c r="H69" s="74" t="s">
        <v>148</v>
      </c>
      <c r="I69" s="2"/>
    </row>
    <row r="70" spans="1:16" ht="12.75" x14ac:dyDescent="0.2">
      <c r="A70" s="108"/>
      <c r="B70" s="146" t="s">
        <v>196</v>
      </c>
      <c r="C70" s="61" t="s">
        <v>125</v>
      </c>
      <c r="D70" s="74" t="s">
        <v>154</v>
      </c>
      <c r="E70" s="61" t="s">
        <v>138</v>
      </c>
      <c r="F70" s="74" t="s">
        <v>155</v>
      </c>
      <c r="G70" s="61" t="s">
        <v>136</v>
      </c>
      <c r="H70" s="74" t="s">
        <v>149</v>
      </c>
      <c r="I70" s="2"/>
    </row>
    <row r="71" spans="1:16" ht="13.5" thickBot="1" x14ac:dyDescent="0.25">
      <c r="A71" s="108"/>
      <c r="B71" s="131"/>
      <c r="C71" s="62" t="s">
        <v>151</v>
      </c>
      <c r="D71" s="131"/>
      <c r="E71" s="114"/>
      <c r="F71" s="131"/>
      <c r="G71" s="114"/>
      <c r="H71" s="131"/>
      <c r="I71" s="2"/>
      <c r="M71" s="108"/>
    </row>
    <row r="72" spans="1:16" ht="14.25" x14ac:dyDescent="0.2">
      <c r="A72" s="411" t="s">
        <v>10</v>
      </c>
      <c r="B72" s="434" t="s">
        <v>36</v>
      </c>
      <c r="C72" s="421" t="s">
        <v>118</v>
      </c>
      <c r="D72" s="415" t="s">
        <v>3</v>
      </c>
      <c r="E72" s="421" t="s">
        <v>118</v>
      </c>
      <c r="F72" s="415" t="s">
        <v>6</v>
      </c>
      <c r="G72" s="421" t="s">
        <v>118</v>
      </c>
      <c r="H72" s="419" t="s">
        <v>1</v>
      </c>
    </row>
    <row r="73" spans="1:16" ht="15" thickBot="1" x14ac:dyDescent="0.25">
      <c r="A73" s="411"/>
      <c r="B73" s="435"/>
      <c r="C73" s="422"/>
      <c r="D73" s="416"/>
      <c r="E73" s="422"/>
      <c r="F73" s="416"/>
      <c r="G73" s="422"/>
      <c r="H73" s="420"/>
    </row>
    <row r="74" spans="1:16" s="5" customFormat="1" x14ac:dyDescent="0.25">
      <c r="A74" s="147" t="s">
        <v>160</v>
      </c>
      <c r="B74" s="123" t="s">
        <v>147</v>
      </c>
      <c r="C74" s="115" t="s">
        <v>147</v>
      </c>
      <c r="D74" s="123" t="s">
        <v>152</v>
      </c>
      <c r="E74" s="115" t="s">
        <v>152</v>
      </c>
      <c r="F74" s="123" t="s">
        <v>147</v>
      </c>
      <c r="G74" s="115" t="s">
        <v>147</v>
      </c>
      <c r="H74" s="123" t="s">
        <v>147</v>
      </c>
      <c r="K74" s="109"/>
      <c r="M74" s="148"/>
      <c r="P74" s="109"/>
    </row>
    <row r="75" spans="1:16" ht="12.75" x14ac:dyDescent="0.2">
      <c r="A75" s="108"/>
      <c r="B75" s="74" t="s">
        <v>148</v>
      </c>
      <c r="C75" s="61" t="s">
        <v>212</v>
      </c>
      <c r="D75" s="74" t="s">
        <v>149</v>
      </c>
      <c r="E75" s="61" t="s">
        <v>153</v>
      </c>
      <c r="F75" s="74" t="s">
        <v>157</v>
      </c>
      <c r="G75" s="61" t="s">
        <v>150</v>
      </c>
      <c r="H75" s="74" t="s">
        <v>156</v>
      </c>
      <c r="I75" s="2"/>
      <c r="M75" s="3"/>
    </row>
    <row r="76" spans="1:16" ht="12.75" x14ac:dyDescent="0.2">
      <c r="A76" s="108"/>
      <c r="B76" s="74" t="s">
        <v>149</v>
      </c>
      <c r="C76" s="186" t="s">
        <v>196</v>
      </c>
      <c r="D76" s="74" t="s">
        <v>125</v>
      </c>
      <c r="E76" s="61" t="s">
        <v>154</v>
      </c>
      <c r="F76" s="74" t="s">
        <v>138</v>
      </c>
      <c r="G76" s="61" t="s">
        <v>155</v>
      </c>
      <c r="H76" s="74" t="s">
        <v>136</v>
      </c>
      <c r="I76" s="2"/>
    </row>
    <row r="77" spans="1:16" ht="13.5" thickBot="1" x14ac:dyDescent="0.25">
      <c r="A77" s="108"/>
      <c r="B77" s="131"/>
      <c r="C77" s="114"/>
      <c r="D77" s="75" t="s">
        <v>151</v>
      </c>
      <c r="E77" s="114"/>
      <c r="F77" s="131"/>
      <c r="G77" s="114"/>
      <c r="H77" s="131"/>
      <c r="I77" s="2"/>
    </row>
    <row r="78" spans="1:16" ht="14.25" x14ac:dyDescent="0.2">
      <c r="A78" s="411" t="s">
        <v>11</v>
      </c>
      <c r="B78" s="434" t="s">
        <v>36</v>
      </c>
      <c r="C78" s="421" t="s">
        <v>118</v>
      </c>
      <c r="D78" s="415" t="s">
        <v>3</v>
      </c>
      <c r="E78" s="421" t="s">
        <v>118</v>
      </c>
      <c r="F78" s="415" t="s">
        <v>6</v>
      </c>
      <c r="G78" s="421" t="s">
        <v>118</v>
      </c>
      <c r="H78" s="419" t="s">
        <v>1</v>
      </c>
    </row>
    <row r="79" spans="1:16" ht="15" thickBot="1" x14ac:dyDescent="0.25">
      <c r="A79" s="411"/>
      <c r="B79" s="435"/>
      <c r="C79" s="422"/>
      <c r="D79" s="416"/>
      <c r="E79" s="422"/>
      <c r="F79" s="416"/>
      <c r="G79" s="422"/>
      <c r="H79" s="420"/>
      <c r="M79" s="108"/>
    </row>
    <row r="80" spans="1:16" x14ac:dyDescent="0.25">
      <c r="A80" s="127" t="s">
        <v>161</v>
      </c>
      <c r="B80" s="123" t="s">
        <v>147</v>
      </c>
      <c r="C80" s="115" t="s">
        <v>147</v>
      </c>
      <c r="D80" s="123" t="s">
        <v>147</v>
      </c>
      <c r="E80" s="115" t="s">
        <v>152</v>
      </c>
      <c r="F80" s="123" t="s">
        <v>152</v>
      </c>
      <c r="G80" s="115" t="s">
        <v>147</v>
      </c>
      <c r="H80" s="123" t="s">
        <v>147</v>
      </c>
    </row>
    <row r="81" spans="1:13" ht="12.75" x14ac:dyDescent="0.2">
      <c r="A81" s="108"/>
      <c r="B81" s="74" t="s">
        <v>156</v>
      </c>
      <c r="C81" s="61" t="s">
        <v>148</v>
      </c>
      <c r="D81" s="74" t="s">
        <v>212</v>
      </c>
      <c r="E81" s="61" t="s">
        <v>149</v>
      </c>
      <c r="F81" s="74" t="s">
        <v>153</v>
      </c>
      <c r="G81" s="61" t="s">
        <v>157</v>
      </c>
      <c r="H81" s="74" t="s">
        <v>150</v>
      </c>
      <c r="I81" s="2"/>
    </row>
    <row r="82" spans="1:13" ht="12.75" x14ac:dyDescent="0.2">
      <c r="A82" s="108"/>
      <c r="B82" s="74" t="s">
        <v>136</v>
      </c>
      <c r="C82" s="61" t="s">
        <v>149</v>
      </c>
      <c r="D82" s="146" t="s">
        <v>196</v>
      </c>
      <c r="E82" s="61" t="s">
        <v>125</v>
      </c>
      <c r="F82" s="74" t="s">
        <v>154</v>
      </c>
      <c r="G82" s="61" t="s">
        <v>138</v>
      </c>
      <c r="H82" s="74" t="s">
        <v>155</v>
      </c>
      <c r="I82" s="2"/>
      <c r="M82" s="3"/>
    </row>
    <row r="83" spans="1:13" ht="13.5" thickBot="1" x14ac:dyDescent="0.25">
      <c r="A83" s="108"/>
      <c r="B83" s="131"/>
      <c r="C83" s="114"/>
      <c r="D83" s="131"/>
      <c r="E83" s="62" t="s">
        <v>151</v>
      </c>
      <c r="F83" s="131"/>
      <c r="G83" s="114"/>
      <c r="H83" s="131"/>
      <c r="I83" s="2"/>
      <c r="M83" s="54"/>
    </row>
    <row r="84" spans="1:13" ht="14.25" x14ac:dyDescent="0.2">
      <c r="A84" s="411" t="s">
        <v>162</v>
      </c>
      <c r="B84" s="434" t="s">
        <v>36</v>
      </c>
      <c r="C84" s="421" t="s">
        <v>118</v>
      </c>
      <c r="D84" s="415" t="s">
        <v>3</v>
      </c>
      <c r="E84" s="421" t="s">
        <v>118</v>
      </c>
      <c r="F84" s="415" t="s">
        <v>6</v>
      </c>
      <c r="G84" s="421" t="s">
        <v>118</v>
      </c>
      <c r="H84" s="419" t="s">
        <v>1</v>
      </c>
    </row>
    <row r="85" spans="1:13" ht="15" thickBot="1" x14ac:dyDescent="0.25">
      <c r="A85" s="411"/>
      <c r="B85" s="435"/>
      <c r="C85" s="422"/>
      <c r="D85" s="416"/>
      <c r="E85" s="422"/>
      <c r="F85" s="416"/>
      <c r="G85" s="422"/>
      <c r="H85" s="420"/>
    </row>
    <row r="86" spans="1:13" x14ac:dyDescent="0.25">
      <c r="A86" s="127" t="s">
        <v>163</v>
      </c>
      <c r="B86" s="123" t="s">
        <v>147</v>
      </c>
      <c r="C86" s="115" t="s">
        <v>147</v>
      </c>
      <c r="D86" s="123" t="s">
        <v>147</v>
      </c>
      <c r="E86" s="115" t="s">
        <v>147</v>
      </c>
      <c r="F86" s="123" t="s">
        <v>152</v>
      </c>
      <c r="G86" s="115" t="s">
        <v>152</v>
      </c>
      <c r="H86" s="123" t="s">
        <v>147</v>
      </c>
    </row>
    <row r="87" spans="1:13" ht="12.75" x14ac:dyDescent="0.2">
      <c r="A87" s="108"/>
      <c r="B87" s="74" t="s">
        <v>150</v>
      </c>
      <c r="C87" s="61" t="s">
        <v>156</v>
      </c>
      <c r="D87" s="74" t="s">
        <v>148</v>
      </c>
      <c r="E87" s="61" t="s">
        <v>212</v>
      </c>
      <c r="F87" s="74" t="s">
        <v>149</v>
      </c>
      <c r="G87" s="61" t="s">
        <v>153</v>
      </c>
      <c r="H87" s="74" t="s">
        <v>157</v>
      </c>
      <c r="I87" s="2"/>
      <c r="M87" s="128"/>
    </row>
    <row r="88" spans="1:13" ht="12.75" x14ac:dyDescent="0.2">
      <c r="A88" s="108"/>
      <c r="B88" s="74" t="s">
        <v>155</v>
      </c>
      <c r="C88" s="61" t="s">
        <v>136</v>
      </c>
      <c r="D88" s="74" t="s">
        <v>149</v>
      </c>
      <c r="E88" s="186" t="s">
        <v>196</v>
      </c>
      <c r="F88" s="74" t="s">
        <v>125</v>
      </c>
      <c r="G88" s="61" t="s">
        <v>154</v>
      </c>
      <c r="H88" s="74" t="s">
        <v>138</v>
      </c>
      <c r="I88" s="2"/>
      <c r="M88" s="128"/>
    </row>
    <row r="89" spans="1:13" ht="13.5" thickBot="1" x14ac:dyDescent="0.25">
      <c r="A89" s="108"/>
      <c r="B89" s="131"/>
      <c r="C89" s="114"/>
      <c r="D89" s="131"/>
      <c r="E89" s="114"/>
      <c r="F89" s="75" t="s">
        <v>151</v>
      </c>
      <c r="G89" s="114"/>
      <c r="H89" s="131"/>
      <c r="I89" s="2"/>
      <c r="M89" s="128"/>
    </row>
    <row r="90" spans="1:13" ht="14.25" x14ac:dyDescent="0.2">
      <c r="A90" s="411" t="s">
        <v>164</v>
      </c>
      <c r="B90" s="434" t="s">
        <v>36</v>
      </c>
      <c r="C90" s="421" t="s">
        <v>118</v>
      </c>
      <c r="D90" s="415" t="s">
        <v>3</v>
      </c>
      <c r="E90" s="421" t="s">
        <v>118</v>
      </c>
      <c r="F90" s="415" t="s">
        <v>6</v>
      </c>
      <c r="G90" s="421" t="s">
        <v>118</v>
      </c>
      <c r="H90" s="419" t="s">
        <v>1</v>
      </c>
    </row>
    <row r="91" spans="1:13" ht="15" thickBot="1" x14ac:dyDescent="0.25">
      <c r="A91" s="411"/>
      <c r="B91" s="435"/>
      <c r="C91" s="422"/>
      <c r="D91" s="416"/>
      <c r="E91" s="422"/>
      <c r="F91" s="416"/>
      <c r="G91" s="422"/>
      <c r="H91" s="420"/>
    </row>
    <row r="92" spans="1:13" x14ac:dyDescent="0.25">
      <c r="A92" s="127" t="s">
        <v>165</v>
      </c>
      <c r="B92" s="123" t="s">
        <v>147</v>
      </c>
      <c r="C92" s="115" t="s">
        <v>147</v>
      </c>
      <c r="D92" s="123" t="s">
        <v>147</v>
      </c>
      <c r="E92" s="115" t="s">
        <v>147</v>
      </c>
      <c r="F92" s="123" t="s">
        <v>147</v>
      </c>
      <c r="G92" s="115" t="s">
        <v>152</v>
      </c>
      <c r="H92" s="123" t="s">
        <v>152</v>
      </c>
    </row>
    <row r="93" spans="1:13" ht="12.75" x14ac:dyDescent="0.2">
      <c r="A93" s="108"/>
      <c r="B93" s="74" t="s">
        <v>157</v>
      </c>
      <c r="C93" s="61" t="s">
        <v>150</v>
      </c>
      <c r="D93" s="74" t="s">
        <v>156</v>
      </c>
      <c r="E93" s="61" t="s">
        <v>148</v>
      </c>
      <c r="F93" s="74" t="s">
        <v>212</v>
      </c>
      <c r="G93" s="61" t="s">
        <v>149</v>
      </c>
      <c r="H93" s="74" t="s">
        <v>153</v>
      </c>
      <c r="I93" s="2"/>
    </row>
    <row r="94" spans="1:13" ht="12.75" x14ac:dyDescent="0.2">
      <c r="A94" s="108"/>
      <c r="B94" s="74" t="s">
        <v>138</v>
      </c>
      <c r="C94" s="61" t="s">
        <v>155</v>
      </c>
      <c r="D94" s="74" t="s">
        <v>136</v>
      </c>
      <c r="E94" s="61" t="s">
        <v>149</v>
      </c>
      <c r="F94" s="146" t="s">
        <v>196</v>
      </c>
      <c r="G94" s="61" t="s">
        <v>125</v>
      </c>
      <c r="H94" s="74" t="s">
        <v>154</v>
      </c>
      <c r="I94" s="2"/>
    </row>
    <row r="95" spans="1:13" ht="13.5" thickBot="1" x14ac:dyDescent="0.25">
      <c r="A95" s="108"/>
      <c r="B95" s="131"/>
      <c r="C95" s="114"/>
      <c r="D95" s="131"/>
      <c r="E95" s="114"/>
      <c r="F95" s="131"/>
      <c r="G95" s="62" t="s">
        <v>151</v>
      </c>
      <c r="H95" s="131"/>
      <c r="I95" s="2"/>
      <c r="M95" s="128"/>
    </row>
    <row r="96" spans="1:13" ht="14.25" x14ac:dyDescent="0.2">
      <c r="A96" s="411" t="s">
        <v>166</v>
      </c>
      <c r="B96" s="434" t="s">
        <v>36</v>
      </c>
      <c r="C96" s="421" t="s">
        <v>118</v>
      </c>
      <c r="D96" s="415" t="s">
        <v>3</v>
      </c>
      <c r="E96" s="421" t="s">
        <v>118</v>
      </c>
      <c r="F96" s="415" t="s">
        <v>6</v>
      </c>
      <c r="G96" s="421" t="s">
        <v>118</v>
      </c>
      <c r="H96" s="419" t="s">
        <v>1</v>
      </c>
      <c r="M96" s="128"/>
    </row>
    <row r="97" spans="1:13" ht="15" thickBot="1" x14ac:dyDescent="0.25">
      <c r="A97" s="411"/>
      <c r="B97" s="435"/>
      <c r="C97" s="422"/>
      <c r="D97" s="416"/>
      <c r="E97" s="422"/>
      <c r="F97" s="416"/>
      <c r="G97" s="422"/>
      <c r="H97" s="420"/>
      <c r="M97" s="128"/>
    </row>
    <row r="98" spans="1:13" x14ac:dyDescent="0.25">
      <c r="A98" s="127" t="s">
        <v>167</v>
      </c>
      <c r="B98" s="123" t="s">
        <v>152</v>
      </c>
      <c r="C98" s="115" t="s">
        <v>147</v>
      </c>
      <c r="D98" s="123" t="s">
        <v>147</v>
      </c>
      <c r="E98" s="115" t="s">
        <v>147</v>
      </c>
      <c r="F98" s="123" t="s">
        <v>147</v>
      </c>
      <c r="G98" s="115" t="s">
        <v>147</v>
      </c>
      <c r="H98" s="123" t="s">
        <v>152</v>
      </c>
    </row>
    <row r="99" spans="1:13" ht="12.75" x14ac:dyDescent="0.2">
      <c r="A99" s="108"/>
      <c r="B99" s="74" t="s">
        <v>153</v>
      </c>
      <c r="C99" s="61" t="s">
        <v>157</v>
      </c>
      <c r="D99" s="74" t="s">
        <v>150</v>
      </c>
      <c r="E99" s="61" t="s">
        <v>156</v>
      </c>
      <c r="F99" s="74" t="s">
        <v>148</v>
      </c>
      <c r="G99" s="61" t="s">
        <v>212</v>
      </c>
      <c r="H99" s="74" t="s">
        <v>149</v>
      </c>
      <c r="I99" s="2"/>
    </row>
    <row r="100" spans="1:13" ht="12.75" x14ac:dyDescent="0.2">
      <c r="A100" s="108"/>
      <c r="B100" s="74" t="s">
        <v>154</v>
      </c>
      <c r="C100" s="61" t="s">
        <v>138</v>
      </c>
      <c r="D100" s="74" t="s">
        <v>155</v>
      </c>
      <c r="E100" s="61" t="s">
        <v>136</v>
      </c>
      <c r="F100" s="74" t="s">
        <v>149</v>
      </c>
      <c r="G100" s="186" t="s">
        <v>196</v>
      </c>
      <c r="H100" s="74" t="s">
        <v>125</v>
      </c>
      <c r="I100" s="2"/>
    </row>
    <row r="101" spans="1:13" ht="13.5" thickBot="1" x14ac:dyDescent="0.25">
      <c r="A101" s="108"/>
      <c r="B101" s="131"/>
      <c r="C101" s="114"/>
      <c r="D101" s="131"/>
      <c r="E101" s="114"/>
      <c r="F101" s="131"/>
      <c r="G101" s="114"/>
      <c r="H101" s="75" t="s">
        <v>151</v>
      </c>
      <c r="I101" s="2"/>
    </row>
    <row r="102" spans="1:13" ht="16.5" thickBot="1" x14ac:dyDescent="0.3">
      <c r="A102" s="412" t="s">
        <v>168</v>
      </c>
      <c r="B102" s="413"/>
      <c r="C102" s="413"/>
      <c r="D102" s="413"/>
      <c r="E102" s="413"/>
      <c r="F102" s="413"/>
      <c r="G102" s="413"/>
      <c r="H102" s="414"/>
    </row>
    <row r="103" spans="1:13" ht="20.25" x14ac:dyDescent="0.3">
      <c r="A103" s="437" t="s">
        <v>84</v>
      </c>
      <c r="B103" s="438"/>
      <c r="C103" s="438"/>
      <c r="D103" s="438"/>
      <c r="E103" s="438"/>
      <c r="F103" s="438"/>
      <c r="G103" s="438"/>
      <c r="H103" s="439"/>
      <c r="M103" s="128"/>
    </row>
    <row r="104" spans="1:13" ht="18" x14ac:dyDescent="0.25">
      <c r="A104" s="409" t="s">
        <v>15</v>
      </c>
      <c r="B104" s="410"/>
      <c r="C104" s="38"/>
      <c r="D104" s="38"/>
      <c r="E104" s="38"/>
      <c r="F104" s="47"/>
      <c r="G104" s="47"/>
      <c r="H104" s="53"/>
      <c r="M104" s="128"/>
    </row>
    <row r="105" spans="1:13" x14ac:dyDescent="0.25">
      <c r="A105" s="48" t="s">
        <v>40</v>
      </c>
      <c r="B105" s="424" t="s">
        <v>144</v>
      </c>
      <c r="C105" s="424"/>
      <c r="D105" s="424"/>
      <c r="E105" s="424"/>
      <c r="F105" s="424"/>
      <c r="G105" s="424"/>
      <c r="H105" s="84"/>
      <c r="M105" s="128"/>
    </row>
    <row r="106" spans="1:13" x14ac:dyDescent="0.25">
      <c r="A106" s="48" t="s">
        <v>40</v>
      </c>
      <c r="B106" s="424" t="s">
        <v>44</v>
      </c>
      <c r="C106" s="424"/>
      <c r="D106" s="424"/>
      <c r="E106" s="424"/>
      <c r="F106" s="98"/>
      <c r="G106" s="97"/>
      <c r="H106" s="84"/>
    </row>
    <row r="107" spans="1:13" x14ac:dyDescent="0.25">
      <c r="A107" s="48" t="s">
        <v>322</v>
      </c>
      <c r="B107" s="425" t="s">
        <v>12</v>
      </c>
      <c r="C107" s="425"/>
      <c r="D107" s="425"/>
      <c r="E107" s="425"/>
      <c r="F107" s="23"/>
      <c r="G107" s="47"/>
      <c r="H107" s="53"/>
    </row>
    <row r="108" spans="1:13" x14ac:dyDescent="0.25">
      <c r="A108" s="48" t="s">
        <v>16</v>
      </c>
      <c r="B108" s="425" t="s">
        <v>45</v>
      </c>
      <c r="C108" s="425"/>
      <c r="D108" s="425"/>
      <c r="E108" s="425"/>
      <c r="F108" s="23"/>
      <c r="G108" s="47"/>
      <c r="H108" s="53"/>
    </row>
    <row r="109" spans="1:13" x14ac:dyDescent="0.25">
      <c r="A109" s="48" t="s">
        <v>41</v>
      </c>
      <c r="B109" s="425" t="s">
        <v>13</v>
      </c>
      <c r="C109" s="425"/>
      <c r="D109" s="425"/>
      <c r="E109" s="425"/>
      <c r="F109" s="23"/>
      <c r="G109" s="47"/>
      <c r="H109" s="53"/>
    </row>
    <row r="110" spans="1:13" x14ac:dyDescent="0.25">
      <c r="A110" s="4" t="s">
        <v>42</v>
      </c>
      <c r="B110" s="99" t="s">
        <v>14</v>
      </c>
      <c r="C110" s="99"/>
      <c r="D110" s="99"/>
      <c r="E110" s="99"/>
      <c r="F110" s="23"/>
      <c r="G110" s="47"/>
      <c r="H110" s="53"/>
    </row>
    <row r="111" spans="1:13" ht="16.5" thickBot="1" x14ac:dyDescent="0.3">
      <c r="A111" s="48"/>
      <c r="B111" s="436" t="s">
        <v>301</v>
      </c>
      <c r="C111" s="436"/>
      <c r="D111" s="436"/>
      <c r="E111" s="436"/>
      <c r="F111" s="436"/>
      <c r="G111" s="436"/>
      <c r="H111" s="90" t="s">
        <v>83</v>
      </c>
    </row>
    <row r="112" spans="1:13" ht="14.25" customHeight="1" x14ac:dyDescent="0.2">
      <c r="A112" s="411" t="s">
        <v>8</v>
      </c>
      <c r="B112" s="428" t="s">
        <v>129</v>
      </c>
      <c r="C112" s="426" t="s">
        <v>118</v>
      </c>
      <c r="D112" s="432" t="s">
        <v>4</v>
      </c>
      <c r="E112" s="426" t="s">
        <v>118</v>
      </c>
      <c r="F112" s="432" t="s">
        <v>7</v>
      </c>
      <c r="G112" s="426" t="s">
        <v>118</v>
      </c>
      <c r="H112" s="430" t="s">
        <v>130</v>
      </c>
    </row>
    <row r="113" spans="1:8" ht="15" customHeight="1" thickBot="1" x14ac:dyDescent="0.25">
      <c r="A113" s="411"/>
      <c r="B113" s="429"/>
      <c r="C113" s="427"/>
      <c r="D113" s="433"/>
      <c r="E113" s="427"/>
      <c r="F113" s="433"/>
      <c r="G113" s="427"/>
      <c r="H113" s="431"/>
    </row>
    <row r="114" spans="1:8" x14ac:dyDescent="0.25">
      <c r="A114" s="127" t="s">
        <v>158</v>
      </c>
      <c r="B114" s="39"/>
      <c r="C114" s="69"/>
      <c r="D114" s="39"/>
      <c r="E114" s="69"/>
      <c r="F114" s="39"/>
      <c r="G114" s="69"/>
      <c r="H114" s="39"/>
    </row>
    <row r="115" spans="1:8" x14ac:dyDescent="0.25">
      <c r="B115" s="40" t="s">
        <v>80</v>
      </c>
      <c r="C115" s="43" t="s">
        <v>59</v>
      </c>
      <c r="D115" s="40" t="s">
        <v>74</v>
      </c>
      <c r="E115" s="43" t="s">
        <v>53</v>
      </c>
      <c r="F115" s="40" t="s">
        <v>81</v>
      </c>
      <c r="G115" s="43" t="s">
        <v>108</v>
      </c>
      <c r="H115" s="40" t="s">
        <v>82</v>
      </c>
    </row>
    <row r="116" spans="1:8" ht="16.5" thickBot="1" x14ac:dyDescent="0.3">
      <c r="B116" s="44"/>
      <c r="C116" s="70"/>
      <c r="D116" s="44"/>
      <c r="E116" s="70"/>
      <c r="F116" s="44"/>
      <c r="G116" s="70"/>
      <c r="H116" s="44"/>
    </row>
    <row r="117" spans="1:8" ht="14.25" customHeight="1" x14ac:dyDescent="0.2">
      <c r="A117" s="411" t="s">
        <v>9</v>
      </c>
      <c r="B117" s="428" t="s">
        <v>129</v>
      </c>
      <c r="C117" s="426" t="s">
        <v>118</v>
      </c>
      <c r="D117" s="432" t="s">
        <v>4</v>
      </c>
      <c r="E117" s="426" t="s">
        <v>118</v>
      </c>
      <c r="F117" s="432" t="s">
        <v>7</v>
      </c>
      <c r="G117" s="426" t="s">
        <v>118</v>
      </c>
      <c r="H117" s="430" t="s">
        <v>130</v>
      </c>
    </row>
    <row r="118" spans="1:8" ht="15" customHeight="1" thickBot="1" x14ac:dyDescent="0.25">
      <c r="A118" s="411"/>
      <c r="B118" s="429"/>
      <c r="C118" s="427"/>
      <c r="D118" s="433"/>
      <c r="E118" s="427"/>
      <c r="F118" s="433"/>
      <c r="G118" s="427"/>
      <c r="H118" s="431"/>
    </row>
    <row r="119" spans="1:8" x14ac:dyDescent="0.25">
      <c r="A119" s="127" t="s">
        <v>159</v>
      </c>
      <c r="B119" s="39"/>
      <c r="C119" s="69"/>
      <c r="D119" s="39"/>
      <c r="E119" s="69"/>
      <c r="F119" s="39"/>
      <c r="G119" s="69"/>
      <c r="H119" s="39"/>
    </row>
    <row r="120" spans="1:8" x14ac:dyDescent="0.25">
      <c r="B120" s="40" t="s">
        <v>82</v>
      </c>
      <c r="C120" s="43" t="s">
        <v>80</v>
      </c>
      <c r="D120" s="40" t="s">
        <v>59</v>
      </c>
      <c r="E120" s="43" t="s">
        <v>74</v>
      </c>
      <c r="F120" s="40" t="s">
        <v>53</v>
      </c>
      <c r="G120" s="43" t="s">
        <v>81</v>
      </c>
      <c r="H120" s="40" t="s">
        <v>108</v>
      </c>
    </row>
    <row r="121" spans="1:8" ht="16.5" thickBot="1" x14ac:dyDescent="0.3">
      <c r="B121" s="44"/>
      <c r="C121" s="70"/>
      <c r="D121" s="44"/>
      <c r="E121" s="70"/>
      <c r="F121" s="44"/>
      <c r="G121" s="70"/>
      <c r="H121" s="44"/>
    </row>
    <row r="122" spans="1:8" ht="14.25" customHeight="1" x14ac:dyDescent="0.2">
      <c r="A122" s="411" t="s">
        <v>10</v>
      </c>
      <c r="B122" s="428" t="s">
        <v>129</v>
      </c>
      <c r="C122" s="426" t="s">
        <v>118</v>
      </c>
      <c r="D122" s="432" t="s">
        <v>4</v>
      </c>
      <c r="E122" s="426" t="s">
        <v>118</v>
      </c>
      <c r="F122" s="432" t="s">
        <v>7</v>
      </c>
      <c r="G122" s="426" t="s">
        <v>118</v>
      </c>
      <c r="H122" s="430" t="s">
        <v>130</v>
      </c>
    </row>
    <row r="123" spans="1:8" ht="15" customHeight="1" thickBot="1" x14ac:dyDescent="0.25">
      <c r="A123" s="411"/>
      <c r="B123" s="429"/>
      <c r="C123" s="427"/>
      <c r="D123" s="433"/>
      <c r="E123" s="427"/>
      <c r="F123" s="433"/>
      <c r="G123" s="427"/>
      <c r="H123" s="431"/>
    </row>
    <row r="124" spans="1:8" x14ac:dyDescent="0.25">
      <c r="A124" s="127" t="s">
        <v>160</v>
      </c>
      <c r="B124" s="39"/>
      <c r="C124" s="69"/>
      <c r="D124" s="39"/>
      <c r="E124" s="69"/>
      <c r="F124" s="39"/>
      <c r="G124" s="69"/>
      <c r="H124" s="39"/>
    </row>
    <row r="125" spans="1:8" x14ac:dyDescent="0.25">
      <c r="B125" s="40" t="s">
        <v>108</v>
      </c>
      <c r="C125" s="43" t="s">
        <v>82</v>
      </c>
      <c r="D125" s="40" t="s">
        <v>80</v>
      </c>
      <c r="E125" s="43" t="s">
        <v>59</v>
      </c>
      <c r="F125" s="40" t="s">
        <v>74</v>
      </c>
      <c r="G125" s="43" t="s">
        <v>53</v>
      </c>
      <c r="H125" s="40" t="s">
        <v>81</v>
      </c>
    </row>
    <row r="126" spans="1:8" ht="16.5" thickBot="1" x14ac:dyDescent="0.3">
      <c r="B126" s="44"/>
      <c r="C126" s="70"/>
      <c r="D126" s="44"/>
      <c r="E126" s="70"/>
      <c r="F126" s="44"/>
      <c r="G126" s="70"/>
      <c r="H126" s="44"/>
    </row>
    <row r="127" spans="1:8" ht="14.25" customHeight="1" x14ac:dyDescent="0.2">
      <c r="A127" s="411" t="s">
        <v>11</v>
      </c>
      <c r="B127" s="428" t="s">
        <v>129</v>
      </c>
      <c r="C127" s="426" t="s">
        <v>118</v>
      </c>
      <c r="D127" s="432" t="s">
        <v>4</v>
      </c>
      <c r="E127" s="426" t="s">
        <v>118</v>
      </c>
      <c r="F127" s="432" t="s">
        <v>7</v>
      </c>
      <c r="G127" s="426" t="s">
        <v>118</v>
      </c>
      <c r="H127" s="430" t="s">
        <v>130</v>
      </c>
    </row>
    <row r="128" spans="1:8" ht="15" customHeight="1" thickBot="1" x14ac:dyDescent="0.25">
      <c r="A128" s="411"/>
      <c r="B128" s="429"/>
      <c r="C128" s="427"/>
      <c r="D128" s="433"/>
      <c r="E128" s="427"/>
      <c r="F128" s="433"/>
      <c r="G128" s="427"/>
      <c r="H128" s="431"/>
    </row>
    <row r="129" spans="1:8" x14ac:dyDescent="0.25">
      <c r="A129" s="127" t="s">
        <v>161</v>
      </c>
      <c r="B129" s="39"/>
      <c r="C129" s="69"/>
      <c r="D129" s="39"/>
      <c r="E129" s="69"/>
      <c r="F129" s="39"/>
      <c r="G129" s="69"/>
      <c r="H129" s="39"/>
    </row>
    <row r="130" spans="1:8" x14ac:dyDescent="0.25">
      <c r="B130" s="40" t="s">
        <v>81</v>
      </c>
      <c r="C130" s="43" t="s">
        <v>108</v>
      </c>
      <c r="D130" s="40" t="s">
        <v>82</v>
      </c>
      <c r="E130" s="43" t="s">
        <v>80</v>
      </c>
      <c r="F130" s="40" t="s">
        <v>59</v>
      </c>
      <c r="G130" s="43" t="s">
        <v>74</v>
      </c>
      <c r="H130" s="40" t="s">
        <v>53</v>
      </c>
    </row>
    <row r="131" spans="1:8" ht="16.5" thickBot="1" x14ac:dyDescent="0.3">
      <c r="B131" s="44"/>
      <c r="C131" s="70"/>
      <c r="D131" s="44"/>
      <c r="E131" s="70"/>
      <c r="F131" s="44"/>
      <c r="G131" s="70"/>
      <c r="H131" s="44"/>
    </row>
    <row r="132" spans="1:8" ht="14.25" customHeight="1" x14ac:dyDescent="0.2">
      <c r="A132" s="411" t="s">
        <v>162</v>
      </c>
      <c r="B132" s="428" t="s">
        <v>129</v>
      </c>
      <c r="C132" s="426" t="s">
        <v>118</v>
      </c>
      <c r="D132" s="432" t="s">
        <v>4</v>
      </c>
      <c r="E132" s="426" t="s">
        <v>118</v>
      </c>
      <c r="F132" s="432" t="s">
        <v>7</v>
      </c>
      <c r="G132" s="426" t="s">
        <v>118</v>
      </c>
      <c r="H132" s="430" t="s">
        <v>130</v>
      </c>
    </row>
    <row r="133" spans="1:8" ht="15" customHeight="1" thickBot="1" x14ac:dyDescent="0.25">
      <c r="A133" s="411"/>
      <c r="B133" s="429"/>
      <c r="C133" s="427"/>
      <c r="D133" s="433"/>
      <c r="E133" s="427"/>
      <c r="F133" s="433"/>
      <c r="G133" s="427"/>
      <c r="H133" s="431"/>
    </row>
    <row r="134" spans="1:8" x14ac:dyDescent="0.25">
      <c r="A134" s="127" t="s">
        <v>163</v>
      </c>
      <c r="B134" s="39"/>
      <c r="C134" s="69"/>
      <c r="D134" s="39"/>
      <c r="E134" s="69"/>
      <c r="F134" s="39"/>
      <c r="G134" s="69"/>
      <c r="H134" s="39"/>
    </row>
    <row r="135" spans="1:8" x14ac:dyDescent="0.25">
      <c r="B135" s="40" t="s">
        <v>53</v>
      </c>
      <c r="C135" s="43" t="s">
        <v>81</v>
      </c>
      <c r="D135" s="40" t="s">
        <v>108</v>
      </c>
      <c r="E135" s="43" t="s">
        <v>82</v>
      </c>
      <c r="F135" s="40" t="s">
        <v>80</v>
      </c>
      <c r="G135" s="43" t="s">
        <v>59</v>
      </c>
      <c r="H135" s="40" t="s">
        <v>74</v>
      </c>
    </row>
    <row r="136" spans="1:8" ht="16.5" thickBot="1" x14ac:dyDescent="0.3">
      <c r="B136" s="44"/>
      <c r="C136" s="70"/>
      <c r="D136" s="44"/>
      <c r="E136" s="70"/>
      <c r="F136" s="44"/>
      <c r="G136" s="70"/>
      <c r="H136" s="44"/>
    </row>
    <row r="137" spans="1:8" ht="14.25" customHeight="1" x14ac:dyDescent="0.2">
      <c r="A137" s="411" t="s">
        <v>164</v>
      </c>
      <c r="B137" s="428" t="s">
        <v>129</v>
      </c>
      <c r="C137" s="426" t="s">
        <v>118</v>
      </c>
      <c r="D137" s="432" t="s">
        <v>4</v>
      </c>
      <c r="E137" s="426" t="s">
        <v>118</v>
      </c>
      <c r="F137" s="432" t="s">
        <v>7</v>
      </c>
      <c r="G137" s="426" t="s">
        <v>118</v>
      </c>
      <c r="H137" s="430" t="s">
        <v>130</v>
      </c>
    </row>
    <row r="138" spans="1:8" ht="15" customHeight="1" thickBot="1" x14ac:dyDescent="0.25">
      <c r="A138" s="411"/>
      <c r="B138" s="429"/>
      <c r="C138" s="427"/>
      <c r="D138" s="433"/>
      <c r="E138" s="427"/>
      <c r="F138" s="433"/>
      <c r="G138" s="427"/>
      <c r="H138" s="431"/>
    </row>
    <row r="139" spans="1:8" x14ac:dyDescent="0.25">
      <c r="A139" s="127" t="s">
        <v>165</v>
      </c>
      <c r="B139" s="39"/>
      <c r="C139" s="69"/>
      <c r="D139" s="39"/>
      <c r="E139" s="69"/>
      <c r="F139" s="39"/>
      <c r="G139" s="69"/>
      <c r="H139" s="39"/>
    </row>
    <row r="140" spans="1:8" x14ac:dyDescent="0.25">
      <c r="B140" s="40" t="s">
        <v>74</v>
      </c>
      <c r="C140" s="43" t="s">
        <v>53</v>
      </c>
      <c r="D140" s="40" t="s">
        <v>81</v>
      </c>
      <c r="E140" s="43" t="s">
        <v>108</v>
      </c>
      <c r="F140" s="40" t="s">
        <v>82</v>
      </c>
      <c r="G140" s="43" t="s">
        <v>80</v>
      </c>
      <c r="H140" s="40" t="s">
        <v>59</v>
      </c>
    </row>
    <row r="141" spans="1:8" ht="16.5" thickBot="1" x14ac:dyDescent="0.3">
      <c r="B141" s="44"/>
      <c r="C141" s="70"/>
      <c r="D141" s="44"/>
      <c r="E141" s="70"/>
      <c r="F141" s="44"/>
      <c r="G141" s="70"/>
      <c r="H141" s="44"/>
    </row>
    <row r="142" spans="1:8" ht="14.25" customHeight="1" x14ac:dyDescent="0.2">
      <c r="A142" s="411" t="s">
        <v>166</v>
      </c>
      <c r="B142" s="428" t="s">
        <v>129</v>
      </c>
      <c r="C142" s="426" t="s">
        <v>118</v>
      </c>
      <c r="D142" s="432" t="s">
        <v>4</v>
      </c>
      <c r="E142" s="426" t="s">
        <v>118</v>
      </c>
      <c r="F142" s="432" t="s">
        <v>7</v>
      </c>
      <c r="G142" s="426" t="s">
        <v>118</v>
      </c>
      <c r="H142" s="430" t="s">
        <v>130</v>
      </c>
    </row>
    <row r="143" spans="1:8" ht="15" customHeight="1" thickBot="1" x14ac:dyDescent="0.25">
      <c r="A143" s="411"/>
      <c r="B143" s="429"/>
      <c r="C143" s="427"/>
      <c r="D143" s="433"/>
      <c r="E143" s="427"/>
      <c r="F143" s="433"/>
      <c r="G143" s="427"/>
      <c r="H143" s="431"/>
    </row>
    <row r="144" spans="1:8" x14ac:dyDescent="0.25">
      <c r="A144" s="127" t="s">
        <v>167</v>
      </c>
      <c r="B144" s="39"/>
      <c r="C144" s="69"/>
      <c r="D144" s="39"/>
      <c r="E144" s="69"/>
      <c r="F144" s="39"/>
      <c r="G144" s="69"/>
      <c r="H144" s="39"/>
    </row>
    <row r="145" spans="1:8" x14ac:dyDescent="0.25">
      <c r="B145" s="40" t="s">
        <v>59</v>
      </c>
      <c r="C145" s="43" t="s">
        <v>74</v>
      </c>
      <c r="D145" s="40" t="s">
        <v>53</v>
      </c>
      <c r="E145" s="43" t="s">
        <v>81</v>
      </c>
      <c r="F145" s="40" t="s">
        <v>108</v>
      </c>
      <c r="G145" s="43" t="s">
        <v>82</v>
      </c>
      <c r="H145" s="40" t="s">
        <v>80</v>
      </c>
    </row>
    <row r="146" spans="1:8" ht="16.5" thickBot="1" x14ac:dyDescent="0.3">
      <c r="B146" s="44"/>
      <c r="C146" s="70"/>
      <c r="D146" s="44"/>
      <c r="E146" s="70"/>
      <c r="F146" s="44"/>
      <c r="G146" s="70"/>
      <c r="H146" s="44"/>
    </row>
    <row r="147" spans="1:8" thickBot="1" x14ac:dyDescent="0.25">
      <c r="A147" s="456" t="s">
        <v>168</v>
      </c>
      <c r="B147" s="457"/>
      <c r="C147" s="457"/>
      <c r="D147" s="457"/>
      <c r="E147" s="457"/>
      <c r="F147" s="457"/>
      <c r="G147" s="457"/>
      <c r="H147" s="458"/>
    </row>
  </sheetData>
  <mergeCells count="195">
    <mergeCell ref="A147:H147"/>
    <mergeCell ref="A127:A128"/>
    <mergeCell ref="A132:A133"/>
    <mergeCell ref="A142:A143"/>
    <mergeCell ref="A9:A10"/>
    <mergeCell ref="A15:A16"/>
    <mergeCell ref="A21:A22"/>
    <mergeCell ref="A27:A28"/>
    <mergeCell ref="A33:A34"/>
    <mergeCell ref="A39:A40"/>
    <mergeCell ref="A45:A46"/>
    <mergeCell ref="A84:A85"/>
    <mergeCell ref="A90:A91"/>
    <mergeCell ref="A96:A97"/>
    <mergeCell ref="H60:H61"/>
    <mergeCell ref="B66:B67"/>
    <mergeCell ref="C66:C67"/>
    <mergeCell ref="D66:D67"/>
    <mergeCell ref="E66:E67"/>
    <mergeCell ref="F66:F67"/>
    <mergeCell ref="G66:G67"/>
    <mergeCell ref="H66:H67"/>
    <mergeCell ref="B72:B73"/>
    <mergeCell ref="C72:C73"/>
    <mergeCell ref="B51:H51"/>
    <mergeCell ref="C52:H52"/>
    <mergeCell ref="F72:F73"/>
    <mergeCell ref="G72:G73"/>
    <mergeCell ref="H72:H73"/>
    <mergeCell ref="B8:H8"/>
    <mergeCell ref="B59:H59"/>
    <mergeCell ref="A117:A118"/>
    <mergeCell ref="A122:A123"/>
    <mergeCell ref="B90:B91"/>
    <mergeCell ref="C90:C91"/>
    <mergeCell ref="D90:D91"/>
    <mergeCell ref="E90:E91"/>
    <mergeCell ref="F90:F91"/>
    <mergeCell ref="G90:G91"/>
    <mergeCell ref="H90:H91"/>
    <mergeCell ref="B96:B97"/>
    <mergeCell ref="C96:C97"/>
    <mergeCell ref="D96:D97"/>
    <mergeCell ref="F96:F97"/>
    <mergeCell ref="G96:G97"/>
    <mergeCell ref="H96:H97"/>
    <mergeCell ref="E96:E97"/>
    <mergeCell ref="B60:B61"/>
    <mergeCell ref="B39:B40"/>
    <mergeCell ref="C39:C40"/>
    <mergeCell ref="D39:D40"/>
    <mergeCell ref="E39:E40"/>
    <mergeCell ref="F39:F40"/>
    <mergeCell ref="G39:G40"/>
    <mergeCell ref="H39:H40"/>
    <mergeCell ref="B45:B46"/>
    <mergeCell ref="C45:C46"/>
    <mergeCell ref="D45:D46"/>
    <mergeCell ref="E45:E46"/>
    <mergeCell ref="F45:F46"/>
    <mergeCell ref="G45:G46"/>
    <mergeCell ref="H45:H46"/>
    <mergeCell ref="B27:B28"/>
    <mergeCell ref="C27:C28"/>
    <mergeCell ref="D27:D28"/>
    <mergeCell ref="E27:E28"/>
    <mergeCell ref="F27:F28"/>
    <mergeCell ref="G27:G28"/>
    <mergeCell ref="H27:H28"/>
    <mergeCell ref="B33:B34"/>
    <mergeCell ref="C33:C34"/>
    <mergeCell ref="D33:D34"/>
    <mergeCell ref="E33:E34"/>
    <mergeCell ref="F33:F34"/>
    <mergeCell ref="G33:G34"/>
    <mergeCell ref="H33:H34"/>
    <mergeCell ref="B15:B16"/>
    <mergeCell ref="C15:C16"/>
    <mergeCell ref="D15:D16"/>
    <mergeCell ref="E15:E16"/>
    <mergeCell ref="F15:F16"/>
    <mergeCell ref="G15:G16"/>
    <mergeCell ref="H15:H16"/>
    <mergeCell ref="B21:B22"/>
    <mergeCell ref="C21:C22"/>
    <mergeCell ref="D21:D22"/>
    <mergeCell ref="E21:E22"/>
    <mergeCell ref="F21:F22"/>
    <mergeCell ref="G21:G22"/>
    <mergeCell ref="H21:H22"/>
    <mergeCell ref="B9:B10"/>
    <mergeCell ref="C9:C10"/>
    <mergeCell ref="D9:D10"/>
    <mergeCell ref="E9:E10"/>
    <mergeCell ref="F9:F10"/>
    <mergeCell ref="G9:G10"/>
    <mergeCell ref="H9:H10"/>
    <mergeCell ref="A1:B1"/>
    <mergeCell ref="B3:E3"/>
    <mergeCell ref="B4:E4"/>
    <mergeCell ref="B5:E5"/>
    <mergeCell ref="B6:E6"/>
    <mergeCell ref="B2:F2"/>
    <mergeCell ref="C1:H1"/>
    <mergeCell ref="G142:G143"/>
    <mergeCell ref="H142:H143"/>
    <mergeCell ref="A103:H103"/>
    <mergeCell ref="A137:A138"/>
    <mergeCell ref="B142:B143"/>
    <mergeCell ref="C142:C143"/>
    <mergeCell ref="D142:D143"/>
    <mergeCell ref="E142:E143"/>
    <mergeCell ref="F142:F143"/>
    <mergeCell ref="B106:E106"/>
    <mergeCell ref="A104:B104"/>
    <mergeCell ref="G112:G113"/>
    <mergeCell ref="G117:G118"/>
    <mergeCell ref="G122:G123"/>
    <mergeCell ref="F137:F138"/>
    <mergeCell ref="H137:H138"/>
    <mergeCell ref="B109:E109"/>
    <mergeCell ref="B108:E108"/>
    <mergeCell ref="G127:G128"/>
    <mergeCell ref="G132:G133"/>
    <mergeCell ref="B132:B133"/>
    <mergeCell ref="C132:C133"/>
    <mergeCell ref="D132:D133"/>
    <mergeCell ref="E132:E133"/>
    <mergeCell ref="F132:F133"/>
    <mergeCell ref="H132:H133"/>
    <mergeCell ref="B137:B138"/>
    <mergeCell ref="C137:C138"/>
    <mergeCell ref="D137:D138"/>
    <mergeCell ref="E137:E138"/>
    <mergeCell ref="G137:G138"/>
    <mergeCell ref="F122:F123"/>
    <mergeCell ref="F127:F128"/>
    <mergeCell ref="E122:E123"/>
    <mergeCell ref="E127:E128"/>
    <mergeCell ref="B122:B123"/>
    <mergeCell ref="B127:B128"/>
    <mergeCell ref="B105:G105"/>
    <mergeCell ref="A112:A113"/>
    <mergeCell ref="C112:C113"/>
    <mergeCell ref="F112:F113"/>
    <mergeCell ref="H112:H113"/>
    <mergeCell ref="D112:D113"/>
    <mergeCell ref="E112:E113"/>
    <mergeCell ref="E72:E73"/>
    <mergeCell ref="D78:D79"/>
    <mergeCell ref="E78:E79"/>
    <mergeCell ref="D84:D85"/>
    <mergeCell ref="E84:E85"/>
    <mergeCell ref="B107:E107"/>
    <mergeCell ref="B112:B113"/>
    <mergeCell ref="B78:B79"/>
    <mergeCell ref="C78:C79"/>
    <mergeCell ref="B84:B85"/>
    <mergeCell ref="C84:C85"/>
    <mergeCell ref="B111:G111"/>
    <mergeCell ref="C117:C118"/>
    <mergeCell ref="C122:C123"/>
    <mergeCell ref="C127:C128"/>
    <mergeCell ref="B117:B118"/>
    <mergeCell ref="H127:H128"/>
    <mergeCell ref="D127:D128"/>
    <mergeCell ref="H122:H123"/>
    <mergeCell ref="D122:D123"/>
    <mergeCell ref="F117:F118"/>
    <mergeCell ref="H117:H118"/>
    <mergeCell ref="D117:D118"/>
    <mergeCell ref="E117:E118"/>
    <mergeCell ref="A52:B52"/>
    <mergeCell ref="A60:A61"/>
    <mergeCell ref="A66:A67"/>
    <mergeCell ref="A72:A73"/>
    <mergeCell ref="A78:A79"/>
    <mergeCell ref="A102:H102"/>
    <mergeCell ref="D72:D73"/>
    <mergeCell ref="C60:C61"/>
    <mergeCell ref="D60:D61"/>
    <mergeCell ref="E60:E61"/>
    <mergeCell ref="F60:F61"/>
    <mergeCell ref="G60:G61"/>
    <mergeCell ref="F78:F79"/>
    <mergeCell ref="G78:G79"/>
    <mergeCell ref="H78:H79"/>
    <mergeCell ref="F84:F85"/>
    <mergeCell ref="G84:G85"/>
    <mergeCell ref="H84:H85"/>
    <mergeCell ref="B53:G53"/>
    <mergeCell ref="B54:E54"/>
    <mergeCell ref="B55:E55"/>
    <mergeCell ref="B56:E56"/>
    <mergeCell ref="B57:E57"/>
  </mergeCells>
  <pageMargins left="0.25" right="0.25" top="0.75" bottom="0.75" header="0.3" footer="0.3"/>
  <pageSetup paperSize="9" scale="86" fitToHeight="0" orientation="portrait" r:id="rId1"/>
  <rowBreaks count="2" manualBreakCount="2">
    <brk id="51" max="16383" man="1"/>
    <brk id="102" max="16383" man="1"/>
  </rowBreaks>
  <ignoredErrors>
    <ignoredError sqref="A2:A4 A112:A144 A47 A41 A35 A29 A23 A17 A11 A98 A62:A92 A5:A6 A7 A53:A58 A105:A1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40"/>
  <sheetViews>
    <sheetView topLeftCell="A38" zoomScale="80" zoomScaleNormal="80" workbookViewId="0">
      <selection activeCell="L2" sqref="L2:M2"/>
    </sheetView>
  </sheetViews>
  <sheetFormatPr defaultRowHeight="14.25" x14ac:dyDescent="0.2"/>
  <cols>
    <col min="1" max="1" width="9.140625" style="36"/>
    <col min="2" max="2" width="15.28515625" style="36" bestFit="1" customWidth="1"/>
    <col min="3" max="10" width="14.7109375" style="111" customWidth="1"/>
    <col min="11" max="11" width="9.140625" style="36" customWidth="1"/>
    <col min="12" max="12" width="15.28515625" style="36" bestFit="1" customWidth="1"/>
    <col min="13" max="20" width="14.7109375" style="36" customWidth="1"/>
    <col min="21" max="16384" width="9.140625" style="36"/>
  </cols>
  <sheetData>
    <row r="1" spans="2:20" ht="20.25" x14ac:dyDescent="0.3">
      <c r="B1" s="437" t="s">
        <v>303</v>
      </c>
      <c r="C1" s="438"/>
      <c r="D1" s="438"/>
      <c r="E1" s="438"/>
      <c r="F1" s="438"/>
      <c r="G1" s="438"/>
      <c r="H1" s="438"/>
      <c r="I1" s="438"/>
      <c r="J1" s="439"/>
      <c r="L1" s="437" t="s">
        <v>304</v>
      </c>
      <c r="M1" s="438"/>
      <c r="N1" s="438"/>
      <c r="O1" s="438"/>
      <c r="P1" s="438"/>
      <c r="Q1" s="438"/>
      <c r="R1" s="438"/>
      <c r="S1" s="438"/>
      <c r="T1" s="439"/>
    </row>
    <row r="2" spans="2:20" ht="18" x14ac:dyDescent="0.25">
      <c r="B2" s="409" t="s">
        <v>85</v>
      </c>
      <c r="C2" s="410"/>
      <c r="D2" s="247"/>
      <c r="E2" s="47"/>
      <c r="F2" s="47"/>
      <c r="G2" s="47"/>
      <c r="H2" s="47"/>
      <c r="I2" s="47"/>
      <c r="J2" s="53"/>
      <c r="L2" s="409" t="s">
        <v>85</v>
      </c>
      <c r="M2" s="410"/>
      <c r="N2" s="247"/>
      <c r="O2" s="47"/>
      <c r="P2" s="47"/>
      <c r="Q2" s="47"/>
      <c r="R2" s="47"/>
      <c r="S2" s="47"/>
      <c r="T2" s="53"/>
    </row>
    <row r="3" spans="2:20" ht="15.75" x14ac:dyDescent="0.25">
      <c r="B3" s="92">
        <v>12</v>
      </c>
      <c r="C3" s="423" t="s">
        <v>187</v>
      </c>
      <c r="D3" s="423"/>
      <c r="E3" s="423"/>
      <c r="F3" s="423"/>
      <c r="G3" s="423"/>
      <c r="H3" s="423"/>
      <c r="I3" s="423"/>
      <c r="J3" s="486"/>
      <c r="K3" s="11"/>
      <c r="L3" s="92">
        <v>12</v>
      </c>
      <c r="M3" s="423" t="s">
        <v>187</v>
      </c>
      <c r="N3" s="423"/>
      <c r="O3" s="423"/>
      <c r="P3" s="423"/>
      <c r="Q3" s="423"/>
      <c r="R3" s="423"/>
      <c r="S3" s="423"/>
      <c r="T3" s="486"/>
    </row>
    <row r="4" spans="2:20" ht="15.75" x14ac:dyDescent="0.25">
      <c r="B4" s="92">
        <v>12.45</v>
      </c>
      <c r="C4" s="424" t="s">
        <v>305</v>
      </c>
      <c r="D4" s="424"/>
      <c r="E4" s="424"/>
      <c r="F4" s="424"/>
      <c r="G4" s="424"/>
      <c r="H4" s="287"/>
      <c r="I4" s="287"/>
      <c r="J4" s="159"/>
      <c r="L4" s="92">
        <v>12.45</v>
      </c>
      <c r="M4" s="424" t="s">
        <v>305</v>
      </c>
      <c r="N4" s="424"/>
      <c r="O4" s="424"/>
      <c r="P4" s="424"/>
      <c r="Q4" s="424"/>
      <c r="R4" s="98"/>
      <c r="S4" s="98"/>
      <c r="T4" s="159"/>
    </row>
    <row r="5" spans="2:20" ht="15.75" x14ac:dyDescent="0.25">
      <c r="B5" s="92">
        <v>12.2</v>
      </c>
      <c r="C5" s="425" t="s">
        <v>12</v>
      </c>
      <c r="D5" s="425"/>
      <c r="E5" s="425"/>
      <c r="F5" s="425"/>
      <c r="G5" s="425"/>
      <c r="H5" s="425"/>
      <c r="I5" s="425"/>
      <c r="J5" s="463"/>
      <c r="L5" s="92">
        <v>12.2</v>
      </c>
      <c r="M5" s="425" t="s">
        <v>12</v>
      </c>
      <c r="N5" s="425"/>
      <c r="O5" s="425"/>
      <c r="P5" s="425"/>
      <c r="Q5" s="425"/>
      <c r="R5" s="425"/>
      <c r="S5" s="425"/>
      <c r="T5" s="463"/>
    </row>
    <row r="6" spans="2:20" ht="15.75" x14ac:dyDescent="0.25">
      <c r="B6" s="92">
        <v>12.3</v>
      </c>
      <c r="C6" s="425" t="s">
        <v>45</v>
      </c>
      <c r="D6" s="425"/>
      <c r="E6" s="425"/>
      <c r="F6" s="425"/>
      <c r="G6" s="425"/>
      <c r="H6" s="32"/>
      <c r="I6" s="47"/>
      <c r="J6" s="26"/>
      <c r="L6" s="92">
        <v>12.3</v>
      </c>
      <c r="M6" s="425" t="s">
        <v>45</v>
      </c>
      <c r="N6" s="425"/>
      <c r="O6" s="425"/>
      <c r="P6" s="425"/>
      <c r="Q6" s="425"/>
      <c r="R6" s="99"/>
      <c r="S6" s="23"/>
      <c r="T6" s="26"/>
    </row>
    <row r="7" spans="2:20" ht="15.75" x14ac:dyDescent="0.25">
      <c r="B7" s="92">
        <v>12.45</v>
      </c>
      <c r="C7" s="425" t="s">
        <v>13</v>
      </c>
      <c r="D7" s="425"/>
      <c r="E7" s="425"/>
      <c r="F7" s="425"/>
      <c r="G7" s="425"/>
      <c r="H7" s="32"/>
      <c r="I7" s="47"/>
      <c r="J7" s="26"/>
      <c r="L7" s="92">
        <v>12.45</v>
      </c>
      <c r="M7" s="425" t="s">
        <v>13</v>
      </c>
      <c r="N7" s="425"/>
      <c r="O7" s="425"/>
      <c r="P7" s="425"/>
      <c r="Q7" s="425"/>
      <c r="R7" s="99"/>
      <c r="S7" s="23"/>
      <c r="T7" s="26"/>
    </row>
    <row r="8" spans="2:20" ht="15.75" x14ac:dyDescent="0.25">
      <c r="B8" s="92">
        <v>1</v>
      </c>
      <c r="C8" s="289" t="s">
        <v>14</v>
      </c>
      <c r="D8" s="487" t="s">
        <v>302</v>
      </c>
      <c r="E8" s="487"/>
      <c r="F8" s="487"/>
      <c r="G8" s="487"/>
      <c r="H8" s="487"/>
      <c r="I8" s="487"/>
      <c r="J8" s="26"/>
      <c r="L8" s="92">
        <v>1</v>
      </c>
      <c r="M8" s="99" t="s">
        <v>14</v>
      </c>
      <c r="N8" s="487" t="s">
        <v>302</v>
      </c>
      <c r="O8" s="487"/>
      <c r="P8" s="487"/>
      <c r="Q8" s="487"/>
      <c r="R8" s="487"/>
      <c r="S8" s="487"/>
      <c r="T8" s="26"/>
    </row>
    <row r="9" spans="2:20" ht="16.5" thickBot="1" x14ac:dyDescent="0.3">
      <c r="B9" s="92"/>
      <c r="C9" s="425" t="s">
        <v>306</v>
      </c>
      <c r="D9" s="425"/>
      <c r="E9" s="425"/>
      <c r="F9" s="425"/>
      <c r="G9" s="425"/>
      <c r="H9" s="425"/>
      <c r="I9" s="425"/>
      <c r="J9" s="463"/>
      <c r="L9" s="92"/>
      <c r="M9" s="425" t="s">
        <v>306</v>
      </c>
      <c r="N9" s="425"/>
      <c r="O9" s="425"/>
      <c r="P9" s="425"/>
      <c r="Q9" s="425"/>
      <c r="R9" s="425"/>
      <c r="S9" s="425"/>
      <c r="T9" s="463"/>
    </row>
    <row r="10" spans="2:20" s="107" customFormat="1" ht="15" customHeight="1" x14ac:dyDescent="0.2">
      <c r="B10" s="464" t="s">
        <v>8</v>
      </c>
      <c r="C10" s="465" t="s">
        <v>35</v>
      </c>
      <c r="D10" s="467" t="s">
        <v>118</v>
      </c>
      <c r="E10" s="469" t="s">
        <v>2</v>
      </c>
      <c r="F10" s="471" t="s">
        <v>241</v>
      </c>
      <c r="G10" s="469" t="s">
        <v>122</v>
      </c>
      <c r="H10" s="471" t="s">
        <v>242</v>
      </c>
      <c r="I10" s="473" t="s">
        <v>121</v>
      </c>
      <c r="J10" s="475" t="s">
        <v>118</v>
      </c>
      <c r="K10" s="148"/>
      <c r="L10" s="464" t="s">
        <v>8</v>
      </c>
      <c r="M10" s="479" t="s">
        <v>35</v>
      </c>
      <c r="N10" s="475" t="s">
        <v>118</v>
      </c>
      <c r="O10" s="477" t="s">
        <v>3</v>
      </c>
      <c r="P10" s="481" t="s">
        <v>241</v>
      </c>
      <c r="Q10" s="477" t="s">
        <v>216</v>
      </c>
      <c r="R10" s="481" t="s">
        <v>242</v>
      </c>
      <c r="S10" s="477" t="s">
        <v>217</v>
      </c>
      <c r="T10" s="475" t="s">
        <v>118</v>
      </c>
    </row>
    <row r="11" spans="2:20" s="107" customFormat="1" ht="15.75" customHeight="1" thickBot="1" x14ac:dyDescent="0.25">
      <c r="B11" s="464"/>
      <c r="C11" s="466"/>
      <c r="D11" s="468"/>
      <c r="E11" s="470"/>
      <c r="F11" s="472"/>
      <c r="G11" s="470"/>
      <c r="H11" s="472"/>
      <c r="I11" s="474"/>
      <c r="J11" s="476"/>
      <c r="K11" s="148"/>
      <c r="L11" s="464"/>
      <c r="M11" s="480"/>
      <c r="N11" s="476"/>
      <c r="O11" s="478"/>
      <c r="P11" s="482"/>
      <c r="Q11" s="478"/>
      <c r="R11" s="482"/>
      <c r="S11" s="478"/>
      <c r="T11" s="476"/>
    </row>
    <row r="12" spans="2:20" s="148" customFormat="1" ht="15.75" x14ac:dyDescent="0.25">
      <c r="B12" s="179" t="s">
        <v>919</v>
      </c>
      <c r="C12" s="39" t="s">
        <v>182</v>
      </c>
      <c r="D12" s="69" t="s">
        <v>182</v>
      </c>
      <c r="E12" s="39" t="s">
        <v>170</v>
      </c>
      <c r="F12" s="69" t="s">
        <v>170</v>
      </c>
      <c r="G12" s="39" t="s">
        <v>170</v>
      </c>
      <c r="H12" s="69" t="s">
        <v>170</v>
      </c>
      <c r="I12" s="39" t="s">
        <v>170</v>
      </c>
      <c r="J12" s="69" t="s">
        <v>182</v>
      </c>
      <c r="L12" s="179" t="s">
        <v>919</v>
      </c>
      <c r="M12" s="39" t="s">
        <v>188</v>
      </c>
      <c r="N12" s="151" t="s">
        <v>193</v>
      </c>
      <c r="O12" s="39" t="s">
        <v>193</v>
      </c>
      <c r="P12" s="165" t="s">
        <v>188</v>
      </c>
      <c r="Q12" s="39" t="s">
        <v>188</v>
      </c>
      <c r="R12" s="165" t="s">
        <v>188</v>
      </c>
      <c r="S12" s="39" t="s">
        <v>188</v>
      </c>
      <c r="T12" s="87" t="s">
        <v>188</v>
      </c>
    </row>
    <row r="13" spans="2:20" s="107" customFormat="1" ht="15" x14ac:dyDescent="0.25">
      <c r="B13" s="180"/>
      <c r="C13" s="74" t="s">
        <v>184</v>
      </c>
      <c r="D13" s="61" t="s">
        <v>183</v>
      </c>
      <c r="E13" s="74" t="s">
        <v>140</v>
      </c>
      <c r="F13" s="61" t="s">
        <v>178</v>
      </c>
      <c r="G13" s="74" t="s">
        <v>177</v>
      </c>
      <c r="H13" s="61" t="s">
        <v>173</v>
      </c>
      <c r="I13" s="74" t="s">
        <v>171</v>
      </c>
      <c r="J13" s="61" t="s">
        <v>185</v>
      </c>
      <c r="L13" s="180"/>
      <c r="M13" s="140" t="s">
        <v>190</v>
      </c>
      <c r="N13" s="162" t="s">
        <v>202</v>
      </c>
      <c r="O13" s="140" t="s">
        <v>201</v>
      </c>
      <c r="P13" s="166" t="s">
        <v>174</v>
      </c>
      <c r="Q13" s="140" t="s">
        <v>176</v>
      </c>
      <c r="R13" s="166" t="s">
        <v>180</v>
      </c>
      <c r="S13" s="140" t="s">
        <v>194</v>
      </c>
      <c r="T13" s="168" t="s">
        <v>185</v>
      </c>
    </row>
    <row r="14" spans="2:20" s="107" customFormat="1" ht="15" x14ac:dyDescent="0.25">
      <c r="B14" s="180"/>
      <c r="C14" s="74" t="s">
        <v>175</v>
      </c>
      <c r="D14" s="61" t="s">
        <v>154</v>
      </c>
      <c r="E14" s="74" t="s">
        <v>139</v>
      </c>
      <c r="F14" s="61" t="s">
        <v>153</v>
      </c>
      <c r="G14" s="74" t="s">
        <v>176</v>
      </c>
      <c r="H14" s="61" t="s">
        <v>174</v>
      </c>
      <c r="I14" s="74" t="s">
        <v>172</v>
      </c>
      <c r="J14" s="61" t="s">
        <v>186</v>
      </c>
      <c r="L14" s="180"/>
      <c r="M14" s="140" t="s">
        <v>189</v>
      </c>
      <c r="N14" s="162" t="s">
        <v>203</v>
      </c>
      <c r="O14" s="140" t="s">
        <v>184</v>
      </c>
      <c r="P14" s="166" t="s">
        <v>199</v>
      </c>
      <c r="Q14" s="140" t="s">
        <v>198</v>
      </c>
      <c r="R14" s="166" t="s">
        <v>321</v>
      </c>
      <c r="S14" s="140" t="s">
        <v>195</v>
      </c>
      <c r="T14" s="168" t="s">
        <v>191</v>
      </c>
    </row>
    <row r="15" spans="2:20" ht="15.75" x14ac:dyDescent="0.25">
      <c r="B15" s="180"/>
      <c r="C15" s="74" t="s">
        <v>256</v>
      </c>
      <c r="D15" s="61"/>
      <c r="E15" s="150" t="s">
        <v>182</v>
      </c>
      <c r="F15" s="61" t="s">
        <v>179</v>
      </c>
      <c r="G15" s="74" t="s">
        <v>150</v>
      </c>
      <c r="H15" s="61" t="s">
        <v>175</v>
      </c>
      <c r="I15" s="74"/>
      <c r="J15" s="61" t="s">
        <v>132</v>
      </c>
      <c r="L15" s="180"/>
      <c r="M15" s="154"/>
      <c r="N15" s="162" t="s">
        <v>204</v>
      </c>
      <c r="O15" s="140" t="s">
        <v>132</v>
      </c>
      <c r="P15" s="169" t="s">
        <v>193</v>
      </c>
      <c r="Q15" s="85"/>
      <c r="R15" s="167" t="s">
        <v>196</v>
      </c>
      <c r="S15" s="74"/>
      <c r="T15" s="168" t="s">
        <v>192</v>
      </c>
    </row>
    <row r="16" spans="2:20" ht="15" x14ac:dyDescent="0.25">
      <c r="B16" s="160"/>
      <c r="C16" s="74"/>
      <c r="D16" s="61"/>
      <c r="E16" s="74" t="s">
        <v>181</v>
      </c>
      <c r="F16" s="61" t="s">
        <v>180</v>
      </c>
      <c r="G16" s="74" t="s">
        <v>127</v>
      </c>
      <c r="H16" s="61" t="s">
        <v>126</v>
      </c>
      <c r="I16" s="74"/>
      <c r="J16" s="61"/>
      <c r="L16" s="160"/>
      <c r="M16" s="154"/>
      <c r="N16" s="162" t="s">
        <v>140</v>
      </c>
      <c r="O16" s="140" t="s">
        <v>177</v>
      </c>
      <c r="P16" s="166" t="s">
        <v>124</v>
      </c>
      <c r="Q16" s="74"/>
      <c r="R16" s="166" t="s">
        <v>197</v>
      </c>
      <c r="S16" s="74"/>
      <c r="T16" s="117"/>
    </row>
    <row r="17" spans="2:20" ht="15.75" thickBot="1" x14ac:dyDescent="0.3">
      <c r="B17" s="160"/>
      <c r="C17" s="75"/>
      <c r="D17" s="62"/>
      <c r="E17" s="75" t="s">
        <v>140</v>
      </c>
      <c r="F17" s="62"/>
      <c r="G17" s="152"/>
      <c r="H17" s="62"/>
      <c r="I17" s="75"/>
      <c r="J17" s="62"/>
      <c r="L17" s="160"/>
      <c r="M17" s="154"/>
      <c r="N17" s="119"/>
      <c r="O17" s="141" t="s">
        <v>200</v>
      </c>
      <c r="P17" s="166" t="s">
        <v>154</v>
      </c>
      <c r="Q17" s="75"/>
      <c r="R17" s="155"/>
      <c r="S17" s="145"/>
      <c r="T17" s="120"/>
    </row>
    <row r="18" spans="2:20" ht="15" customHeight="1" x14ac:dyDescent="0.2">
      <c r="B18" s="464" t="s">
        <v>9</v>
      </c>
      <c r="C18" s="465" t="s">
        <v>35</v>
      </c>
      <c r="D18" s="467" t="s">
        <v>118</v>
      </c>
      <c r="E18" s="469" t="s">
        <v>2</v>
      </c>
      <c r="F18" s="471" t="s">
        <v>241</v>
      </c>
      <c r="G18" s="469" t="s">
        <v>122</v>
      </c>
      <c r="H18" s="471" t="s">
        <v>242</v>
      </c>
      <c r="I18" s="473" t="s">
        <v>121</v>
      </c>
      <c r="J18" s="475" t="s">
        <v>118</v>
      </c>
      <c r="K18" s="148"/>
      <c r="L18" s="464" t="s">
        <v>9</v>
      </c>
      <c r="M18" s="479" t="s">
        <v>35</v>
      </c>
      <c r="N18" s="475" t="s">
        <v>118</v>
      </c>
      <c r="O18" s="477" t="s">
        <v>3</v>
      </c>
      <c r="P18" s="481" t="s">
        <v>241</v>
      </c>
      <c r="Q18" s="477" t="s">
        <v>216</v>
      </c>
      <c r="R18" s="481" t="s">
        <v>242</v>
      </c>
      <c r="S18" s="477" t="s">
        <v>217</v>
      </c>
      <c r="T18" s="475" t="s">
        <v>118</v>
      </c>
    </row>
    <row r="19" spans="2:20" ht="15.75" customHeight="1" thickBot="1" x14ac:dyDescent="0.25">
      <c r="B19" s="464"/>
      <c r="C19" s="466"/>
      <c r="D19" s="468"/>
      <c r="E19" s="470"/>
      <c r="F19" s="472"/>
      <c r="G19" s="470"/>
      <c r="H19" s="472"/>
      <c r="I19" s="474"/>
      <c r="J19" s="476"/>
      <c r="K19" s="148"/>
      <c r="L19" s="464"/>
      <c r="M19" s="480"/>
      <c r="N19" s="476"/>
      <c r="O19" s="478"/>
      <c r="P19" s="482"/>
      <c r="Q19" s="478"/>
      <c r="R19" s="482"/>
      <c r="S19" s="478"/>
      <c r="T19" s="476"/>
    </row>
    <row r="20" spans="2:20" ht="15.75" x14ac:dyDescent="0.25">
      <c r="B20" s="179" t="s">
        <v>920</v>
      </c>
      <c r="C20" s="39" t="s">
        <v>182</v>
      </c>
      <c r="D20" s="69" t="s">
        <v>182</v>
      </c>
      <c r="E20" s="39" t="s">
        <v>182</v>
      </c>
      <c r="F20" s="69" t="s">
        <v>170</v>
      </c>
      <c r="G20" s="39" t="s">
        <v>170</v>
      </c>
      <c r="H20" s="69" t="s">
        <v>170</v>
      </c>
      <c r="I20" s="39" t="s">
        <v>170</v>
      </c>
      <c r="J20" s="69" t="s">
        <v>170</v>
      </c>
      <c r="L20" s="179" t="s">
        <v>920</v>
      </c>
      <c r="M20" s="39" t="s">
        <v>188</v>
      </c>
      <c r="N20" s="69" t="s">
        <v>188</v>
      </c>
      <c r="O20" s="39" t="s">
        <v>193</v>
      </c>
      <c r="P20" s="151" t="s">
        <v>193</v>
      </c>
      <c r="Q20" s="39" t="s">
        <v>188</v>
      </c>
      <c r="R20" s="87" t="s">
        <v>188</v>
      </c>
      <c r="S20" s="217" t="s">
        <v>188</v>
      </c>
      <c r="T20" s="69" t="s">
        <v>188</v>
      </c>
    </row>
    <row r="21" spans="2:20" ht="15" x14ac:dyDescent="0.25">
      <c r="B21" s="180"/>
      <c r="C21" s="74" t="s">
        <v>185</v>
      </c>
      <c r="D21" s="61" t="s">
        <v>184</v>
      </c>
      <c r="E21" s="74" t="s">
        <v>183</v>
      </c>
      <c r="F21" s="61" t="s">
        <v>140</v>
      </c>
      <c r="G21" s="74" t="s">
        <v>178</v>
      </c>
      <c r="H21" s="61" t="s">
        <v>176</v>
      </c>
      <c r="I21" s="74" t="s">
        <v>173</v>
      </c>
      <c r="J21" s="61" t="s">
        <v>171</v>
      </c>
      <c r="L21" s="180"/>
      <c r="M21" s="140" t="s">
        <v>185</v>
      </c>
      <c r="N21" s="142" t="s">
        <v>189</v>
      </c>
      <c r="O21" s="140" t="s">
        <v>204</v>
      </c>
      <c r="P21" s="162" t="s">
        <v>132</v>
      </c>
      <c r="Q21" s="140" t="s">
        <v>199</v>
      </c>
      <c r="R21" s="168" t="s">
        <v>198</v>
      </c>
      <c r="S21" s="176" t="s">
        <v>180</v>
      </c>
      <c r="T21" s="142" t="s">
        <v>194</v>
      </c>
    </row>
    <row r="22" spans="2:20" ht="15" x14ac:dyDescent="0.25">
      <c r="B22" s="160"/>
      <c r="C22" s="74" t="s">
        <v>186</v>
      </c>
      <c r="D22" s="61" t="s">
        <v>175</v>
      </c>
      <c r="E22" s="74" t="s">
        <v>154</v>
      </c>
      <c r="F22" s="61" t="s">
        <v>139</v>
      </c>
      <c r="G22" s="74" t="s">
        <v>153</v>
      </c>
      <c r="H22" s="61" t="s">
        <v>150</v>
      </c>
      <c r="I22" s="74" t="s">
        <v>174</v>
      </c>
      <c r="J22" s="61" t="s">
        <v>172</v>
      </c>
      <c r="L22" s="160"/>
      <c r="M22" s="140" t="s">
        <v>191</v>
      </c>
      <c r="N22" s="142" t="s">
        <v>190</v>
      </c>
      <c r="O22" s="140" t="s">
        <v>140</v>
      </c>
      <c r="P22" s="162" t="s">
        <v>177</v>
      </c>
      <c r="Q22" s="140" t="s">
        <v>174</v>
      </c>
      <c r="R22" s="168" t="s">
        <v>176</v>
      </c>
      <c r="S22" s="176" t="s">
        <v>321</v>
      </c>
      <c r="T22" s="142" t="s">
        <v>195</v>
      </c>
    </row>
    <row r="23" spans="2:20" ht="15.75" x14ac:dyDescent="0.25">
      <c r="B23" s="160"/>
      <c r="C23" s="74" t="s">
        <v>132</v>
      </c>
      <c r="D23" s="61" t="s">
        <v>256</v>
      </c>
      <c r="E23" s="74"/>
      <c r="F23" s="149" t="s">
        <v>182</v>
      </c>
      <c r="G23" s="74" t="s">
        <v>179</v>
      </c>
      <c r="H23" s="61" t="s">
        <v>127</v>
      </c>
      <c r="I23" s="74" t="s">
        <v>175</v>
      </c>
      <c r="J23" s="61"/>
      <c r="L23" s="160"/>
      <c r="M23" s="140" t="s">
        <v>192</v>
      </c>
      <c r="N23" s="61"/>
      <c r="O23" s="140" t="s">
        <v>202</v>
      </c>
      <c r="P23" s="162" t="s">
        <v>200</v>
      </c>
      <c r="Q23" s="150" t="s">
        <v>193</v>
      </c>
      <c r="R23" s="83"/>
      <c r="S23" s="178" t="s">
        <v>196</v>
      </c>
      <c r="T23" s="61"/>
    </row>
    <row r="24" spans="2:20" ht="15.75" x14ac:dyDescent="0.25">
      <c r="B24" s="181"/>
      <c r="C24" s="74"/>
      <c r="D24" s="61"/>
      <c r="E24" s="74"/>
      <c r="F24" s="61" t="s">
        <v>181</v>
      </c>
      <c r="G24" s="74" t="s">
        <v>180</v>
      </c>
      <c r="H24" s="61" t="s">
        <v>177</v>
      </c>
      <c r="I24" s="74" t="s">
        <v>126</v>
      </c>
      <c r="J24" s="61"/>
      <c r="L24" s="181"/>
      <c r="M24" s="298"/>
      <c r="N24" s="61"/>
      <c r="O24" s="140" t="s">
        <v>203</v>
      </c>
      <c r="P24" s="162" t="s">
        <v>201</v>
      </c>
      <c r="Q24" s="140" t="s">
        <v>154</v>
      </c>
      <c r="R24" s="83"/>
      <c r="S24" s="176" t="s">
        <v>197</v>
      </c>
      <c r="T24" s="61"/>
    </row>
    <row r="25" spans="2:20" ht="15.75" thickBot="1" x14ac:dyDescent="0.3">
      <c r="B25" s="180"/>
      <c r="C25" s="75"/>
      <c r="D25" s="62"/>
      <c r="E25" s="75"/>
      <c r="F25" s="62" t="s">
        <v>140</v>
      </c>
      <c r="G25" s="75"/>
      <c r="H25" s="62"/>
      <c r="I25" s="75"/>
      <c r="J25" s="62"/>
      <c r="L25" s="180"/>
      <c r="M25" s="75"/>
      <c r="N25" s="62"/>
      <c r="O25" s="152"/>
      <c r="P25" s="163" t="s">
        <v>184</v>
      </c>
      <c r="Q25" s="141" t="s">
        <v>124</v>
      </c>
      <c r="R25" s="120"/>
      <c r="S25" s="177"/>
      <c r="T25" s="164"/>
    </row>
    <row r="26" spans="2:20" ht="15" customHeight="1" x14ac:dyDescent="0.2">
      <c r="B26" s="464" t="s">
        <v>10</v>
      </c>
      <c r="C26" s="465" t="s">
        <v>35</v>
      </c>
      <c r="D26" s="467" t="s">
        <v>118</v>
      </c>
      <c r="E26" s="469" t="s">
        <v>2</v>
      </c>
      <c r="F26" s="471" t="s">
        <v>241</v>
      </c>
      <c r="G26" s="469" t="s">
        <v>122</v>
      </c>
      <c r="H26" s="471" t="s">
        <v>242</v>
      </c>
      <c r="I26" s="473" t="s">
        <v>121</v>
      </c>
      <c r="J26" s="475" t="s">
        <v>118</v>
      </c>
      <c r="K26" s="148"/>
      <c r="L26" s="464" t="s">
        <v>10</v>
      </c>
      <c r="M26" s="479" t="s">
        <v>35</v>
      </c>
      <c r="N26" s="475" t="s">
        <v>118</v>
      </c>
      <c r="O26" s="477" t="s">
        <v>3</v>
      </c>
      <c r="P26" s="481" t="s">
        <v>241</v>
      </c>
      <c r="Q26" s="477" t="s">
        <v>216</v>
      </c>
      <c r="R26" s="481" t="s">
        <v>242</v>
      </c>
      <c r="S26" s="477" t="s">
        <v>217</v>
      </c>
      <c r="T26" s="475" t="s">
        <v>118</v>
      </c>
    </row>
    <row r="27" spans="2:20" ht="15.75" customHeight="1" thickBot="1" x14ac:dyDescent="0.25">
      <c r="B27" s="464"/>
      <c r="C27" s="466"/>
      <c r="D27" s="468"/>
      <c r="E27" s="470"/>
      <c r="F27" s="472"/>
      <c r="G27" s="470"/>
      <c r="H27" s="472"/>
      <c r="I27" s="474"/>
      <c r="J27" s="476"/>
      <c r="K27" s="148"/>
      <c r="L27" s="464"/>
      <c r="M27" s="480"/>
      <c r="N27" s="476"/>
      <c r="O27" s="478"/>
      <c r="P27" s="482"/>
      <c r="Q27" s="478"/>
      <c r="R27" s="482"/>
      <c r="S27" s="478"/>
      <c r="T27" s="476"/>
    </row>
    <row r="28" spans="2:20" ht="15.75" x14ac:dyDescent="0.25">
      <c r="B28" s="179" t="s">
        <v>921</v>
      </c>
      <c r="C28" s="39" t="s">
        <v>170</v>
      </c>
      <c r="D28" s="69" t="s">
        <v>182</v>
      </c>
      <c r="E28" s="39" t="s">
        <v>182</v>
      </c>
      <c r="F28" s="151" t="s">
        <v>182</v>
      </c>
      <c r="G28" s="39" t="s">
        <v>170</v>
      </c>
      <c r="H28" s="87" t="s">
        <v>170</v>
      </c>
      <c r="I28" s="39" t="s">
        <v>170</v>
      </c>
      <c r="J28" s="69" t="s">
        <v>170</v>
      </c>
      <c r="L28" s="179" t="s">
        <v>921</v>
      </c>
      <c r="M28" s="215" t="s">
        <v>188</v>
      </c>
      <c r="N28" s="69" t="s">
        <v>188</v>
      </c>
      <c r="O28" s="216" t="s">
        <v>188</v>
      </c>
      <c r="P28" s="151" t="s">
        <v>193</v>
      </c>
      <c r="Q28" s="215" t="s">
        <v>193</v>
      </c>
      <c r="R28" s="69" t="s">
        <v>188</v>
      </c>
      <c r="S28" s="216" t="s">
        <v>188</v>
      </c>
      <c r="T28" s="87" t="s">
        <v>188</v>
      </c>
    </row>
    <row r="29" spans="2:20" ht="15" x14ac:dyDescent="0.25">
      <c r="B29" s="160"/>
      <c r="C29" s="74" t="s">
        <v>172</v>
      </c>
      <c r="D29" s="61" t="s">
        <v>185</v>
      </c>
      <c r="E29" s="74" t="s">
        <v>175</v>
      </c>
      <c r="F29" s="118" t="s">
        <v>183</v>
      </c>
      <c r="G29" s="74" t="s">
        <v>139</v>
      </c>
      <c r="H29" s="117" t="s">
        <v>178</v>
      </c>
      <c r="I29" s="74" t="s">
        <v>176</v>
      </c>
      <c r="J29" s="61" t="s">
        <v>173</v>
      </c>
      <c r="L29" s="160"/>
      <c r="M29" s="171" t="s">
        <v>195</v>
      </c>
      <c r="N29" s="142" t="s">
        <v>185</v>
      </c>
      <c r="O29" s="174" t="s">
        <v>189</v>
      </c>
      <c r="P29" s="162" t="s">
        <v>202</v>
      </c>
      <c r="Q29" s="171" t="s">
        <v>184</v>
      </c>
      <c r="R29" s="142" t="s">
        <v>174</v>
      </c>
      <c r="S29" s="174" t="s">
        <v>198</v>
      </c>
      <c r="T29" s="168" t="s">
        <v>180</v>
      </c>
    </row>
    <row r="30" spans="2:20" ht="15" x14ac:dyDescent="0.25">
      <c r="B30" s="179"/>
      <c r="C30" s="74" t="s">
        <v>171</v>
      </c>
      <c r="D30" s="61" t="s">
        <v>186</v>
      </c>
      <c r="E30" s="74" t="s">
        <v>256</v>
      </c>
      <c r="F30" s="118" t="s">
        <v>154</v>
      </c>
      <c r="G30" s="74" t="s">
        <v>140</v>
      </c>
      <c r="H30" s="117" t="s">
        <v>153</v>
      </c>
      <c r="I30" s="74" t="s">
        <v>150</v>
      </c>
      <c r="J30" s="61" t="s">
        <v>174</v>
      </c>
      <c r="L30" s="179"/>
      <c r="M30" s="171" t="s">
        <v>194</v>
      </c>
      <c r="N30" s="142" t="s">
        <v>191</v>
      </c>
      <c r="O30" s="174" t="s">
        <v>190</v>
      </c>
      <c r="P30" s="162" t="s">
        <v>203</v>
      </c>
      <c r="Q30" s="171" t="s">
        <v>132</v>
      </c>
      <c r="R30" s="142" t="s">
        <v>199</v>
      </c>
      <c r="S30" s="174" t="s">
        <v>176</v>
      </c>
      <c r="T30" s="168" t="s">
        <v>321</v>
      </c>
    </row>
    <row r="31" spans="2:20" ht="15.75" x14ac:dyDescent="0.25">
      <c r="B31" s="50"/>
      <c r="C31" s="154"/>
      <c r="D31" s="61" t="s">
        <v>132</v>
      </c>
      <c r="E31" s="74" t="s">
        <v>184</v>
      </c>
      <c r="F31" s="118"/>
      <c r="G31" s="150" t="s">
        <v>182</v>
      </c>
      <c r="H31" s="117" t="s">
        <v>179</v>
      </c>
      <c r="I31" s="74" t="s">
        <v>127</v>
      </c>
      <c r="J31" s="61" t="s">
        <v>175</v>
      </c>
      <c r="L31" s="50"/>
      <c r="M31" s="154"/>
      <c r="N31" s="142" t="s">
        <v>192</v>
      </c>
      <c r="O31" s="125"/>
      <c r="P31" s="162" t="s">
        <v>204</v>
      </c>
      <c r="Q31" s="171" t="s">
        <v>177</v>
      </c>
      <c r="R31" s="149" t="s">
        <v>193</v>
      </c>
      <c r="S31" s="175"/>
      <c r="T31" s="170" t="s">
        <v>196</v>
      </c>
    </row>
    <row r="32" spans="2:20" ht="15.75" x14ac:dyDescent="0.25">
      <c r="B32" s="50"/>
      <c r="C32" s="74"/>
      <c r="D32" s="61"/>
      <c r="E32" s="152"/>
      <c r="F32" s="118"/>
      <c r="G32" s="74" t="s">
        <v>140</v>
      </c>
      <c r="H32" s="117" t="s">
        <v>180</v>
      </c>
      <c r="I32" s="74" t="s">
        <v>177</v>
      </c>
      <c r="J32" s="61" t="s">
        <v>126</v>
      </c>
      <c r="L32" s="50"/>
      <c r="M32" s="156"/>
      <c r="N32" s="61"/>
      <c r="O32" s="125"/>
      <c r="P32" s="162" t="s">
        <v>140</v>
      </c>
      <c r="Q32" s="171" t="s">
        <v>200</v>
      </c>
      <c r="R32" s="142" t="s">
        <v>124</v>
      </c>
      <c r="S32" s="125"/>
      <c r="T32" s="168" t="s">
        <v>197</v>
      </c>
    </row>
    <row r="33" spans="2:20" ht="16.5" thickBot="1" x14ac:dyDescent="0.3">
      <c r="B33" s="50"/>
      <c r="C33" s="75"/>
      <c r="D33" s="62"/>
      <c r="E33" s="75"/>
      <c r="F33" s="119"/>
      <c r="G33" s="75" t="s">
        <v>181</v>
      </c>
      <c r="H33" s="120"/>
      <c r="I33" s="75"/>
      <c r="J33" s="62"/>
      <c r="L33" s="50"/>
      <c r="M33" s="158"/>
      <c r="N33" s="62"/>
      <c r="O33" s="153"/>
      <c r="P33" s="119"/>
      <c r="Q33" s="173" t="s">
        <v>201</v>
      </c>
      <c r="R33" s="143" t="s">
        <v>154</v>
      </c>
      <c r="S33" s="126"/>
      <c r="T33" s="120"/>
    </row>
    <row r="34" spans="2:20" ht="15" customHeight="1" x14ac:dyDescent="0.2">
      <c r="B34" s="464" t="s">
        <v>11</v>
      </c>
      <c r="C34" s="465" t="s">
        <v>35</v>
      </c>
      <c r="D34" s="467" t="s">
        <v>118</v>
      </c>
      <c r="E34" s="469" t="s">
        <v>2</v>
      </c>
      <c r="F34" s="471" t="s">
        <v>241</v>
      </c>
      <c r="G34" s="469" t="s">
        <v>122</v>
      </c>
      <c r="H34" s="471" t="s">
        <v>242</v>
      </c>
      <c r="I34" s="473" t="s">
        <v>121</v>
      </c>
      <c r="J34" s="475" t="s">
        <v>118</v>
      </c>
      <c r="K34" s="148"/>
      <c r="L34" s="464" t="s">
        <v>11</v>
      </c>
      <c r="M34" s="479" t="s">
        <v>35</v>
      </c>
      <c r="N34" s="475" t="s">
        <v>118</v>
      </c>
      <c r="O34" s="477" t="s">
        <v>3</v>
      </c>
      <c r="P34" s="481" t="s">
        <v>241</v>
      </c>
      <c r="Q34" s="477" t="s">
        <v>216</v>
      </c>
      <c r="R34" s="481" t="s">
        <v>242</v>
      </c>
      <c r="S34" s="477" t="s">
        <v>217</v>
      </c>
      <c r="T34" s="475" t="s">
        <v>118</v>
      </c>
    </row>
    <row r="35" spans="2:20" ht="15.75" customHeight="1" thickBot="1" x14ac:dyDescent="0.25">
      <c r="B35" s="464"/>
      <c r="C35" s="466"/>
      <c r="D35" s="468"/>
      <c r="E35" s="470"/>
      <c r="F35" s="472"/>
      <c r="G35" s="470"/>
      <c r="H35" s="472"/>
      <c r="I35" s="474"/>
      <c r="J35" s="476"/>
      <c r="K35" s="148"/>
      <c r="L35" s="464"/>
      <c r="M35" s="480"/>
      <c r="N35" s="476"/>
      <c r="O35" s="478"/>
      <c r="P35" s="482"/>
      <c r="Q35" s="478"/>
      <c r="R35" s="482"/>
      <c r="S35" s="478"/>
      <c r="T35" s="476"/>
    </row>
    <row r="36" spans="2:20" ht="15.75" x14ac:dyDescent="0.25">
      <c r="B36" s="179" t="s">
        <v>922</v>
      </c>
      <c r="C36" s="39" t="s">
        <v>170</v>
      </c>
      <c r="D36" s="69" t="s">
        <v>170</v>
      </c>
      <c r="E36" s="39" t="s">
        <v>182</v>
      </c>
      <c r="F36" s="69" t="s">
        <v>182</v>
      </c>
      <c r="G36" s="39" t="s">
        <v>182</v>
      </c>
      <c r="H36" s="69" t="s">
        <v>170</v>
      </c>
      <c r="I36" s="39" t="s">
        <v>170</v>
      </c>
      <c r="J36" s="69" t="s">
        <v>170</v>
      </c>
      <c r="L36" s="179" t="s">
        <v>922</v>
      </c>
      <c r="M36" s="215" t="s">
        <v>188</v>
      </c>
      <c r="N36" s="69" t="s">
        <v>188</v>
      </c>
      <c r="O36" s="217" t="s">
        <v>188</v>
      </c>
      <c r="P36" s="69" t="s">
        <v>188</v>
      </c>
      <c r="Q36" s="39" t="s">
        <v>193</v>
      </c>
      <c r="R36" s="151" t="s">
        <v>193</v>
      </c>
      <c r="S36" s="39" t="s">
        <v>188</v>
      </c>
      <c r="T36" s="87" t="s">
        <v>188</v>
      </c>
    </row>
    <row r="37" spans="2:20" ht="15" x14ac:dyDescent="0.25">
      <c r="B37" s="160"/>
      <c r="C37" s="74" t="s">
        <v>174</v>
      </c>
      <c r="D37" s="61" t="s">
        <v>171</v>
      </c>
      <c r="E37" s="74" t="s">
        <v>186</v>
      </c>
      <c r="F37" s="61" t="s">
        <v>184</v>
      </c>
      <c r="G37" s="74" t="s">
        <v>154</v>
      </c>
      <c r="H37" s="61" t="s">
        <v>140</v>
      </c>
      <c r="I37" s="74" t="s">
        <v>178</v>
      </c>
      <c r="J37" s="61" t="s">
        <v>176</v>
      </c>
      <c r="L37" s="160"/>
      <c r="M37" s="171" t="s">
        <v>321</v>
      </c>
      <c r="N37" s="142" t="s">
        <v>194</v>
      </c>
      <c r="O37" s="176" t="s">
        <v>191</v>
      </c>
      <c r="P37" s="142" t="s">
        <v>189</v>
      </c>
      <c r="Q37" s="140" t="s">
        <v>140</v>
      </c>
      <c r="R37" s="162" t="s">
        <v>132</v>
      </c>
      <c r="S37" s="140" t="s">
        <v>174</v>
      </c>
      <c r="T37" s="168" t="s">
        <v>198</v>
      </c>
    </row>
    <row r="38" spans="2:20" ht="15" x14ac:dyDescent="0.25">
      <c r="B38" s="160"/>
      <c r="C38" s="74" t="s">
        <v>175</v>
      </c>
      <c r="D38" s="61" t="s">
        <v>172</v>
      </c>
      <c r="E38" s="74" t="s">
        <v>132</v>
      </c>
      <c r="F38" s="61" t="s">
        <v>175</v>
      </c>
      <c r="G38" s="74" t="s">
        <v>183</v>
      </c>
      <c r="H38" s="61" t="s">
        <v>139</v>
      </c>
      <c r="I38" s="74" t="s">
        <v>153</v>
      </c>
      <c r="J38" s="61" t="s">
        <v>150</v>
      </c>
      <c r="L38" s="160"/>
      <c r="M38" s="172" t="s">
        <v>196</v>
      </c>
      <c r="N38" s="142" t="s">
        <v>195</v>
      </c>
      <c r="O38" s="176" t="s">
        <v>192</v>
      </c>
      <c r="P38" s="142" t="s">
        <v>190</v>
      </c>
      <c r="Q38" s="140" t="s">
        <v>202</v>
      </c>
      <c r="R38" s="162" t="s">
        <v>177</v>
      </c>
      <c r="S38" s="140" t="s">
        <v>199</v>
      </c>
      <c r="T38" s="168" t="s">
        <v>176</v>
      </c>
    </row>
    <row r="39" spans="2:20" ht="15.75" x14ac:dyDescent="0.25">
      <c r="B39" s="50"/>
      <c r="C39" s="74" t="s">
        <v>126</v>
      </c>
      <c r="D39" s="61"/>
      <c r="E39" s="74" t="s">
        <v>185</v>
      </c>
      <c r="F39" s="61" t="s">
        <v>256</v>
      </c>
      <c r="G39" s="152"/>
      <c r="H39" s="149" t="s">
        <v>182</v>
      </c>
      <c r="I39" s="74" t="s">
        <v>179</v>
      </c>
      <c r="J39" s="61" t="s">
        <v>127</v>
      </c>
      <c r="L39" s="50"/>
      <c r="M39" s="171" t="s">
        <v>197</v>
      </c>
      <c r="N39" s="61"/>
      <c r="O39" s="176" t="s">
        <v>185</v>
      </c>
      <c r="P39" s="61"/>
      <c r="Q39" s="140" t="s">
        <v>203</v>
      </c>
      <c r="R39" s="162" t="s">
        <v>200</v>
      </c>
      <c r="S39" s="150" t="s">
        <v>193</v>
      </c>
      <c r="T39" s="83"/>
    </row>
    <row r="40" spans="2:20" ht="15" x14ac:dyDescent="0.25">
      <c r="B40" s="160"/>
      <c r="C40" s="74" t="s">
        <v>173</v>
      </c>
      <c r="D40" s="61"/>
      <c r="E40" s="152"/>
      <c r="F40" s="61"/>
      <c r="G40" s="74"/>
      <c r="H40" s="61" t="s">
        <v>181</v>
      </c>
      <c r="I40" s="74" t="s">
        <v>180</v>
      </c>
      <c r="J40" s="61" t="s">
        <v>177</v>
      </c>
      <c r="L40" s="160"/>
      <c r="M40" s="171" t="s">
        <v>180</v>
      </c>
      <c r="N40" s="61"/>
      <c r="P40" s="61"/>
      <c r="Q40" s="140" t="s">
        <v>204</v>
      </c>
      <c r="R40" s="162" t="s">
        <v>201</v>
      </c>
      <c r="S40" s="140" t="s">
        <v>124</v>
      </c>
      <c r="T40" s="117"/>
    </row>
    <row r="41" spans="2:20" ht="15.75" thickBot="1" x14ac:dyDescent="0.3">
      <c r="B41" s="160"/>
      <c r="C41" s="154"/>
      <c r="D41" s="62"/>
      <c r="E41" s="75"/>
      <c r="F41" s="62"/>
      <c r="G41" s="75"/>
      <c r="H41" s="62" t="s">
        <v>140</v>
      </c>
      <c r="I41" s="75"/>
      <c r="J41" s="62"/>
      <c r="L41" s="160"/>
      <c r="M41" s="158"/>
      <c r="N41" s="164"/>
      <c r="O41" s="177"/>
      <c r="P41" s="62"/>
      <c r="Q41" s="153"/>
      <c r="R41" s="163" t="s">
        <v>184</v>
      </c>
      <c r="S41" s="141" t="s">
        <v>154</v>
      </c>
      <c r="T41" s="120"/>
    </row>
    <row r="42" spans="2:20" ht="15" customHeight="1" x14ac:dyDescent="0.2">
      <c r="B42" s="464" t="s">
        <v>162</v>
      </c>
      <c r="C42" s="465" t="s">
        <v>35</v>
      </c>
      <c r="D42" s="467" t="s">
        <v>118</v>
      </c>
      <c r="E42" s="469" t="s">
        <v>2</v>
      </c>
      <c r="F42" s="471" t="s">
        <v>241</v>
      </c>
      <c r="G42" s="469" t="s">
        <v>122</v>
      </c>
      <c r="H42" s="471" t="s">
        <v>242</v>
      </c>
      <c r="I42" s="473" t="s">
        <v>121</v>
      </c>
      <c r="J42" s="475" t="s">
        <v>118</v>
      </c>
      <c r="K42" s="148"/>
      <c r="L42" s="464" t="s">
        <v>162</v>
      </c>
      <c r="M42" s="479" t="s">
        <v>35</v>
      </c>
      <c r="N42" s="475" t="s">
        <v>118</v>
      </c>
      <c r="O42" s="477" t="s">
        <v>3</v>
      </c>
      <c r="P42" s="481" t="s">
        <v>241</v>
      </c>
      <c r="Q42" s="477" t="s">
        <v>216</v>
      </c>
      <c r="R42" s="481" t="s">
        <v>242</v>
      </c>
      <c r="S42" s="477" t="s">
        <v>217</v>
      </c>
      <c r="T42" s="475" t="s">
        <v>118</v>
      </c>
    </row>
    <row r="43" spans="2:20" ht="15.75" customHeight="1" thickBot="1" x14ac:dyDescent="0.25">
      <c r="B43" s="464"/>
      <c r="C43" s="466"/>
      <c r="D43" s="468"/>
      <c r="E43" s="470"/>
      <c r="F43" s="472"/>
      <c r="G43" s="470"/>
      <c r="H43" s="472"/>
      <c r="I43" s="474"/>
      <c r="J43" s="476"/>
      <c r="K43" s="148"/>
      <c r="L43" s="464"/>
      <c r="M43" s="480"/>
      <c r="N43" s="476"/>
      <c r="O43" s="478"/>
      <c r="P43" s="482"/>
      <c r="Q43" s="478"/>
      <c r="R43" s="482"/>
      <c r="S43" s="478"/>
      <c r="T43" s="476"/>
    </row>
    <row r="44" spans="2:20" ht="15.75" x14ac:dyDescent="0.25">
      <c r="B44" s="179" t="s">
        <v>923</v>
      </c>
      <c r="C44" s="39" t="s">
        <v>170</v>
      </c>
      <c r="D44" s="69" t="s">
        <v>170</v>
      </c>
      <c r="E44" s="39" t="s">
        <v>170</v>
      </c>
      <c r="F44" s="69" t="s">
        <v>182</v>
      </c>
      <c r="G44" s="39" t="s">
        <v>182</v>
      </c>
      <c r="H44" s="69" t="s">
        <v>182</v>
      </c>
      <c r="I44" s="39" t="s">
        <v>170</v>
      </c>
      <c r="J44" s="69" t="s">
        <v>170</v>
      </c>
      <c r="L44" s="179" t="s">
        <v>923</v>
      </c>
      <c r="M44" s="215" t="s">
        <v>188</v>
      </c>
      <c r="N44" s="69" t="s">
        <v>188</v>
      </c>
      <c r="O44" s="39" t="s">
        <v>188</v>
      </c>
      <c r="P44" s="165" t="s">
        <v>188</v>
      </c>
      <c r="Q44" s="39" t="s">
        <v>188</v>
      </c>
      <c r="R44" s="69" t="s">
        <v>193</v>
      </c>
      <c r="S44" s="215" t="s">
        <v>193</v>
      </c>
      <c r="T44" s="69" t="s">
        <v>188</v>
      </c>
    </row>
    <row r="45" spans="2:20" ht="15.75" x14ac:dyDescent="0.25">
      <c r="B45" s="50"/>
      <c r="C45" s="74" t="s">
        <v>150</v>
      </c>
      <c r="D45" s="61" t="s">
        <v>173</v>
      </c>
      <c r="E45" s="74" t="s">
        <v>171</v>
      </c>
      <c r="F45" s="61" t="s">
        <v>185</v>
      </c>
      <c r="G45" s="74" t="s">
        <v>256</v>
      </c>
      <c r="H45" s="61" t="s">
        <v>183</v>
      </c>
      <c r="I45" s="74" t="s">
        <v>140</v>
      </c>
      <c r="J45" s="61" t="s">
        <v>178</v>
      </c>
      <c r="L45" s="50"/>
      <c r="M45" s="171" t="s">
        <v>176</v>
      </c>
      <c r="N45" s="142" t="s">
        <v>180</v>
      </c>
      <c r="O45" s="140" t="s">
        <v>194</v>
      </c>
      <c r="P45" s="166" t="s">
        <v>185</v>
      </c>
      <c r="Q45" s="140" t="s">
        <v>190</v>
      </c>
      <c r="R45" s="142" t="s">
        <v>202</v>
      </c>
      <c r="S45" s="171" t="s">
        <v>132</v>
      </c>
      <c r="T45" s="142" t="s">
        <v>174</v>
      </c>
    </row>
    <row r="46" spans="2:20" ht="15" x14ac:dyDescent="0.25">
      <c r="B46" s="160"/>
      <c r="C46" s="74" t="s">
        <v>127</v>
      </c>
      <c r="D46" s="61" t="s">
        <v>174</v>
      </c>
      <c r="E46" s="74" t="s">
        <v>172</v>
      </c>
      <c r="F46" s="61" t="s">
        <v>186</v>
      </c>
      <c r="G46" s="74" t="s">
        <v>184</v>
      </c>
      <c r="H46" s="61" t="s">
        <v>154</v>
      </c>
      <c r="I46" s="74" t="s">
        <v>139</v>
      </c>
      <c r="J46" s="61" t="s">
        <v>153</v>
      </c>
      <c r="L46" s="160"/>
      <c r="M46" s="171" t="s">
        <v>198</v>
      </c>
      <c r="N46" s="142" t="s">
        <v>321</v>
      </c>
      <c r="O46" s="140" t="s">
        <v>195</v>
      </c>
      <c r="P46" s="166" t="s">
        <v>191</v>
      </c>
      <c r="Q46" s="140" t="s">
        <v>189</v>
      </c>
      <c r="R46" s="142" t="s">
        <v>203</v>
      </c>
      <c r="S46" s="171" t="s">
        <v>177</v>
      </c>
      <c r="T46" s="142" t="s">
        <v>199</v>
      </c>
    </row>
    <row r="47" spans="2:20" ht="15.75" x14ac:dyDescent="0.25">
      <c r="B47" s="160"/>
      <c r="C47" s="74" t="s">
        <v>177</v>
      </c>
      <c r="D47" s="61" t="s">
        <v>175</v>
      </c>
      <c r="E47" s="74"/>
      <c r="F47" s="61" t="s">
        <v>132</v>
      </c>
      <c r="G47" s="74" t="s">
        <v>175</v>
      </c>
      <c r="H47" s="61"/>
      <c r="I47" s="150" t="s">
        <v>182</v>
      </c>
      <c r="J47" s="61" t="s">
        <v>179</v>
      </c>
      <c r="L47" s="160"/>
      <c r="M47" s="154"/>
      <c r="N47" s="144" t="s">
        <v>196</v>
      </c>
      <c r="O47" s="74"/>
      <c r="P47" s="166" t="s">
        <v>192</v>
      </c>
      <c r="Q47" s="85"/>
      <c r="R47" s="142" t="s">
        <v>204</v>
      </c>
      <c r="S47" s="171" t="s">
        <v>200</v>
      </c>
      <c r="T47" s="149" t="s">
        <v>193</v>
      </c>
    </row>
    <row r="48" spans="2:20" ht="15" x14ac:dyDescent="0.25">
      <c r="B48" s="179"/>
      <c r="C48" s="74" t="s">
        <v>176</v>
      </c>
      <c r="D48" s="61" t="s">
        <v>126</v>
      </c>
      <c r="E48" s="74"/>
      <c r="F48" s="61"/>
      <c r="G48" s="152"/>
      <c r="H48" s="61"/>
      <c r="I48" s="74" t="s">
        <v>181</v>
      </c>
      <c r="J48" s="61" t="s">
        <v>180</v>
      </c>
      <c r="L48" s="179"/>
      <c r="M48" s="156"/>
      <c r="N48" s="142" t="s">
        <v>197</v>
      </c>
      <c r="O48" s="74"/>
      <c r="P48" s="122"/>
      <c r="Q48" s="74"/>
      <c r="R48" s="142" t="s">
        <v>140</v>
      </c>
      <c r="S48" s="171" t="s">
        <v>201</v>
      </c>
      <c r="T48" s="142" t="s">
        <v>124</v>
      </c>
    </row>
    <row r="49" spans="2:20" ht="16.5" thickBot="1" x14ac:dyDescent="0.3">
      <c r="B49" s="50"/>
      <c r="C49" s="154"/>
      <c r="D49" s="62"/>
      <c r="E49" s="75"/>
      <c r="F49" s="62"/>
      <c r="G49" s="152"/>
      <c r="H49" s="62"/>
      <c r="I49" s="75" t="s">
        <v>140</v>
      </c>
      <c r="J49" s="62"/>
      <c r="L49" s="50"/>
      <c r="M49" s="157"/>
      <c r="N49" s="62"/>
      <c r="O49" s="145"/>
      <c r="P49" s="155"/>
      <c r="Q49" s="75"/>
      <c r="R49" s="62"/>
      <c r="S49" s="173" t="s">
        <v>184</v>
      </c>
      <c r="T49" s="143" t="s">
        <v>154</v>
      </c>
    </row>
    <row r="50" spans="2:20" ht="15" customHeight="1" x14ac:dyDescent="0.2">
      <c r="B50" s="464" t="s">
        <v>164</v>
      </c>
      <c r="C50" s="465" t="s">
        <v>35</v>
      </c>
      <c r="D50" s="467" t="s">
        <v>118</v>
      </c>
      <c r="E50" s="469" t="s">
        <v>2</v>
      </c>
      <c r="F50" s="471" t="s">
        <v>241</v>
      </c>
      <c r="G50" s="469" t="s">
        <v>122</v>
      </c>
      <c r="H50" s="471" t="s">
        <v>242</v>
      </c>
      <c r="I50" s="473" t="s">
        <v>121</v>
      </c>
      <c r="J50" s="475" t="s">
        <v>118</v>
      </c>
      <c r="K50" s="148"/>
      <c r="L50" s="464" t="s">
        <v>164</v>
      </c>
      <c r="M50" s="479" t="s">
        <v>35</v>
      </c>
      <c r="N50" s="475" t="s">
        <v>118</v>
      </c>
      <c r="O50" s="477" t="s">
        <v>3</v>
      </c>
      <c r="P50" s="481" t="s">
        <v>241</v>
      </c>
      <c r="Q50" s="477" t="s">
        <v>216</v>
      </c>
      <c r="R50" s="481" t="s">
        <v>242</v>
      </c>
      <c r="S50" s="477" t="s">
        <v>217</v>
      </c>
      <c r="T50" s="475" t="s">
        <v>118</v>
      </c>
    </row>
    <row r="51" spans="2:20" ht="15.75" customHeight="1" thickBot="1" x14ac:dyDescent="0.25">
      <c r="B51" s="464"/>
      <c r="C51" s="466"/>
      <c r="D51" s="468"/>
      <c r="E51" s="470"/>
      <c r="F51" s="472"/>
      <c r="G51" s="470"/>
      <c r="H51" s="472"/>
      <c r="I51" s="474"/>
      <c r="J51" s="476"/>
      <c r="K51" s="148"/>
      <c r="L51" s="464"/>
      <c r="M51" s="480"/>
      <c r="N51" s="476"/>
      <c r="O51" s="478"/>
      <c r="P51" s="482"/>
      <c r="Q51" s="478"/>
      <c r="R51" s="482"/>
      <c r="S51" s="478"/>
      <c r="T51" s="476"/>
    </row>
    <row r="52" spans="2:20" ht="15.75" x14ac:dyDescent="0.25">
      <c r="B52" s="179" t="s">
        <v>924</v>
      </c>
      <c r="C52" s="39" t="s">
        <v>170</v>
      </c>
      <c r="D52" s="151" t="s">
        <v>170</v>
      </c>
      <c r="E52" s="39" t="s">
        <v>170</v>
      </c>
      <c r="F52" s="87" t="s">
        <v>170</v>
      </c>
      <c r="G52" s="39" t="s">
        <v>182</v>
      </c>
      <c r="H52" s="69" t="s">
        <v>182</v>
      </c>
      <c r="I52" s="39" t="s">
        <v>182</v>
      </c>
      <c r="J52" s="69" t="s">
        <v>170</v>
      </c>
      <c r="L52" s="179" t="s">
        <v>924</v>
      </c>
      <c r="M52" s="39" t="s">
        <v>188</v>
      </c>
      <c r="N52" s="87" t="s">
        <v>188</v>
      </c>
      <c r="O52" s="217" t="s">
        <v>188</v>
      </c>
      <c r="P52" s="69" t="s">
        <v>188</v>
      </c>
      <c r="Q52" s="217" t="s">
        <v>188</v>
      </c>
      <c r="R52" s="69" t="s">
        <v>188</v>
      </c>
      <c r="S52" s="39" t="s">
        <v>193</v>
      </c>
      <c r="T52" s="69" t="s">
        <v>193</v>
      </c>
    </row>
    <row r="53" spans="2:20" ht="15" x14ac:dyDescent="0.25">
      <c r="B53" s="160"/>
      <c r="C53" s="74" t="s">
        <v>178</v>
      </c>
      <c r="D53" s="118" t="s">
        <v>176</v>
      </c>
      <c r="E53" s="74" t="s">
        <v>175</v>
      </c>
      <c r="F53" s="117" t="s">
        <v>171</v>
      </c>
      <c r="G53" s="74" t="s">
        <v>132</v>
      </c>
      <c r="H53" s="61" t="s">
        <v>184</v>
      </c>
      <c r="I53" s="74" t="s">
        <v>183</v>
      </c>
      <c r="J53" s="61" t="s">
        <v>140</v>
      </c>
      <c r="L53" s="160"/>
      <c r="M53" s="140" t="s">
        <v>199</v>
      </c>
      <c r="N53" s="168" t="s">
        <v>198</v>
      </c>
      <c r="O53" s="178" t="s">
        <v>196</v>
      </c>
      <c r="P53" s="142" t="s">
        <v>194</v>
      </c>
      <c r="Q53" s="176" t="s">
        <v>192</v>
      </c>
      <c r="R53" s="142" t="s">
        <v>189</v>
      </c>
      <c r="S53" s="140" t="s">
        <v>202</v>
      </c>
      <c r="T53" s="142" t="s">
        <v>132</v>
      </c>
    </row>
    <row r="54" spans="2:20" ht="15" x14ac:dyDescent="0.25">
      <c r="B54" s="160"/>
      <c r="C54" s="74" t="s">
        <v>153</v>
      </c>
      <c r="D54" s="118" t="s">
        <v>150</v>
      </c>
      <c r="E54" s="74" t="s">
        <v>126</v>
      </c>
      <c r="F54" s="117" t="s">
        <v>172</v>
      </c>
      <c r="G54" s="74" t="s">
        <v>185</v>
      </c>
      <c r="H54" s="61" t="s">
        <v>175</v>
      </c>
      <c r="I54" s="74" t="s">
        <v>154</v>
      </c>
      <c r="J54" s="61" t="s">
        <v>139</v>
      </c>
      <c r="L54" s="160"/>
      <c r="M54" s="140" t="s">
        <v>174</v>
      </c>
      <c r="N54" s="168" t="s">
        <v>176</v>
      </c>
      <c r="O54" s="176" t="s">
        <v>197</v>
      </c>
      <c r="P54" s="142" t="s">
        <v>195</v>
      </c>
      <c r="Q54" s="176" t="s">
        <v>185</v>
      </c>
      <c r="R54" s="142" t="s">
        <v>190</v>
      </c>
      <c r="S54" s="140" t="s">
        <v>203</v>
      </c>
      <c r="T54" s="142" t="s">
        <v>177</v>
      </c>
    </row>
    <row r="55" spans="2:20" ht="15.75" x14ac:dyDescent="0.25">
      <c r="B55" s="160"/>
      <c r="C55" s="74" t="s">
        <v>179</v>
      </c>
      <c r="D55" s="118" t="s">
        <v>127</v>
      </c>
      <c r="E55" s="74" t="s">
        <v>173</v>
      </c>
      <c r="F55" s="117"/>
      <c r="G55" s="74" t="s">
        <v>186</v>
      </c>
      <c r="H55" s="61" t="s">
        <v>256</v>
      </c>
      <c r="I55" s="74"/>
      <c r="J55" s="149" t="s">
        <v>182</v>
      </c>
      <c r="L55" s="160"/>
      <c r="M55" s="150" t="s">
        <v>193</v>
      </c>
      <c r="N55" s="83"/>
      <c r="O55" s="176" t="s">
        <v>180</v>
      </c>
      <c r="P55" s="61"/>
      <c r="Q55" s="176" t="s">
        <v>191</v>
      </c>
      <c r="R55" s="61"/>
      <c r="S55" s="140" t="s">
        <v>204</v>
      </c>
      <c r="T55" s="142" t="s">
        <v>200</v>
      </c>
    </row>
    <row r="56" spans="2:20" ht="15" x14ac:dyDescent="0.25">
      <c r="B56" s="160"/>
      <c r="C56" s="74" t="s">
        <v>180</v>
      </c>
      <c r="D56" s="118" t="s">
        <v>177</v>
      </c>
      <c r="E56" s="74" t="s">
        <v>174</v>
      </c>
      <c r="F56" s="117"/>
      <c r="G56" s="152"/>
      <c r="H56" s="61"/>
      <c r="I56" s="74"/>
      <c r="J56" s="61" t="s">
        <v>181</v>
      </c>
      <c r="L56" s="160"/>
      <c r="M56" s="140" t="s">
        <v>154</v>
      </c>
      <c r="N56" s="117"/>
      <c r="O56" s="176" t="s">
        <v>321</v>
      </c>
      <c r="P56" s="61"/>
      <c r="R56" s="61"/>
      <c r="S56" s="140" t="s">
        <v>140</v>
      </c>
      <c r="T56" s="142" t="s">
        <v>201</v>
      </c>
    </row>
    <row r="57" spans="2:20" ht="15.75" thickBot="1" x14ac:dyDescent="0.3">
      <c r="B57" s="160"/>
      <c r="C57" s="75"/>
      <c r="D57" s="119"/>
      <c r="E57" s="145"/>
      <c r="F57" s="120"/>
      <c r="G57" s="75"/>
      <c r="H57" s="62"/>
      <c r="I57" s="75"/>
      <c r="J57" s="62" t="s">
        <v>140</v>
      </c>
      <c r="L57" s="160"/>
      <c r="M57" s="141" t="s">
        <v>124</v>
      </c>
      <c r="N57" s="120"/>
      <c r="O57" s="153"/>
      <c r="P57" s="164"/>
      <c r="Q57" s="177"/>
      <c r="R57" s="62"/>
      <c r="S57" s="75"/>
      <c r="T57" s="143" t="s">
        <v>184</v>
      </c>
    </row>
    <row r="58" spans="2:20" ht="15" customHeight="1" x14ac:dyDescent="0.2">
      <c r="B58" s="464" t="s">
        <v>166</v>
      </c>
      <c r="C58" s="465" t="s">
        <v>35</v>
      </c>
      <c r="D58" s="467" t="s">
        <v>118</v>
      </c>
      <c r="E58" s="469" t="s">
        <v>2</v>
      </c>
      <c r="F58" s="471" t="s">
        <v>241</v>
      </c>
      <c r="G58" s="469" t="s">
        <v>122</v>
      </c>
      <c r="H58" s="471" t="s">
        <v>242</v>
      </c>
      <c r="I58" s="473" t="s">
        <v>121</v>
      </c>
      <c r="J58" s="475" t="s">
        <v>118</v>
      </c>
      <c r="K58" s="148"/>
      <c r="L58" s="464" t="s">
        <v>166</v>
      </c>
      <c r="M58" s="479" t="s">
        <v>35</v>
      </c>
      <c r="N58" s="467" t="s">
        <v>118</v>
      </c>
      <c r="O58" s="483" t="s">
        <v>3</v>
      </c>
      <c r="P58" s="481" t="s">
        <v>241</v>
      </c>
      <c r="Q58" s="483" t="s">
        <v>216</v>
      </c>
      <c r="R58" s="481" t="s">
        <v>242</v>
      </c>
      <c r="S58" s="477" t="s">
        <v>217</v>
      </c>
      <c r="T58" s="475" t="s">
        <v>118</v>
      </c>
    </row>
    <row r="59" spans="2:20" ht="15.75" customHeight="1" thickBot="1" x14ac:dyDescent="0.25">
      <c r="B59" s="464"/>
      <c r="C59" s="466"/>
      <c r="D59" s="468"/>
      <c r="E59" s="470"/>
      <c r="F59" s="472"/>
      <c r="G59" s="470"/>
      <c r="H59" s="472"/>
      <c r="I59" s="474"/>
      <c r="J59" s="476"/>
      <c r="K59" s="148"/>
      <c r="L59" s="464"/>
      <c r="M59" s="480"/>
      <c r="N59" s="485"/>
      <c r="O59" s="484"/>
      <c r="P59" s="482"/>
      <c r="Q59" s="484"/>
      <c r="R59" s="482"/>
      <c r="S59" s="478"/>
      <c r="T59" s="476"/>
    </row>
    <row r="60" spans="2:20" ht="15.75" x14ac:dyDescent="0.25">
      <c r="B60" s="179" t="s">
        <v>925</v>
      </c>
      <c r="C60" s="39" t="s">
        <v>170</v>
      </c>
      <c r="D60" s="87" t="s">
        <v>170</v>
      </c>
      <c r="E60" s="39" t="s">
        <v>170</v>
      </c>
      <c r="F60" s="69" t="s">
        <v>170</v>
      </c>
      <c r="G60" s="39" t="s">
        <v>170</v>
      </c>
      <c r="H60" s="69" t="s">
        <v>182</v>
      </c>
      <c r="I60" s="39" t="s">
        <v>182</v>
      </c>
      <c r="J60" s="69" t="s">
        <v>182</v>
      </c>
      <c r="L60" s="179" t="s">
        <v>925</v>
      </c>
      <c r="M60" s="94" t="s">
        <v>193</v>
      </c>
      <c r="N60" s="69" t="s">
        <v>188</v>
      </c>
      <c r="O60" s="95" t="s">
        <v>188</v>
      </c>
      <c r="P60" s="165" t="s">
        <v>188</v>
      </c>
      <c r="Q60" s="39" t="s">
        <v>188</v>
      </c>
      <c r="R60" s="165" t="s">
        <v>188</v>
      </c>
      <c r="S60" s="39" t="s">
        <v>188</v>
      </c>
      <c r="T60" s="69" t="s">
        <v>193</v>
      </c>
    </row>
    <row r="61" spans="2:20" ht="15" x14ac:dyDescent="0.25">
      <c r="B61" s="160"/>
      <c r="C61" s="74" t="s">
        <v>139</v>
      </c>
      <c r="D61" s="117" t="s">
        <v>178</v>
      </c>
      <c r="E61" s="74" t="s">
        <v>127</v>
      </c>
      <c r="F61" s="61" t="s">
        <v>173</v>
      </c>
      <c r="G61" s="74" t="s">
        <v>172</v>
      </c>
      <c r="H61" s="61" t="s">
        <v>185</v>
      </c>
      <c r="I61" s="74" t="s">
        <v>184</v>
      </c>
      <c r="J61" s="61" t="s">
        <v>183</v>
      </c>
      <c r="L61" s="160"/>
      <c r="M61" s="171" t="s">
        <v>200</v>
      </c>
      <c r="N61" s="142" t="s">
        <v>174</v>
      </c>
      <c r="O61" s="174" t="s">
        <v>198</v>
      </c>
      <c r="P61" s="166" t="s">
        <v>180</v>
      </c>
      <c r="Q61" s="140" t="s">
        <v>195</v>
      </c>
      <c r="R61" s="166" t="s">
        <v>185</v>
      </c>
      <c r="S61" s="140" t="s">
        <v>189</v>
      </c>
      <c r="T61" s="142" t="s">
        <v>202</v>
      </c>
    </row>
    <row r="62" spans="2:20" ht="15" x14ac:dyDescent="0.25">
      <c r="B62" s="160"/>
      <c r="C62" s="74" t="s">
        <v>140</v>
      </c>
      <c r="D62" s="117" t="s">
        <v>153</v>
      </c>
      <c r="E62" s="74" t="s">
        <v>177</v>
      </c>
      <c r="F62" s="61" t="s">
        <v>174</v>
      </c>
      <c r="G62" s="74" t="s">
        <v>171</v>
      </c>
      <c r="H62" s="61" t="s">
        <v>186</v>
      </c>
      <c r="I62" s="74" t="s">
        <v>175</v>
      </c>
      <c r="J62" s="61" t="s">
        <v>154</v>
      </c>
      <c r="L62" s="160"/>
      <c r="M62" s="171" t="s">
        <v>201</v>
      </c>
      <c r="N62" s="142" t="s">
        <v>199</v>
      </c>
      <c r="O62" s="174" t="s">
        <v>176</v>
      </c>
      <c r="P62" s="166" t="s">
        <v>321</v>
      </c>
      <c r="Q62" s="140" t="s">
        <v>194</v>
      </c>
      <c r="R62" s="166" t="s">
        <v>191</v>
      </c>
      <c r="S62" s="140" t="s">
        <v>190</v>
      </c>
      <c r="T62" s="142" t="s">
        <v>203</v>
      </c>
    </row>
    <row r="63" spans="2:20" ht="15.75" x14ac:dyDescent="0.25">
      <c r="B63" s="160"/>
      <c r="C63" s="150" t="s">
        <v>182</v>
      </c>
      <c r="D63" s="117" t="s">
        <v>179</v>
      </c>
      <c r="E63" s="74" t="s">
        <v>176</v>
      </c>
      <c r="F63" s="61" t="s">
        <v>175</v>
      </c>
      <c r="G63" s="152"/>
      <c r="H63" s="61" t="s">
        <v>132</v>
      </c>
      <c r="I63" s="74" t="s">
        <v>256</v>
      </c>
      <c r="J63" s="61"/>
      <c r="L63" s="160"/>
      <c r="M63" s="171" t="s">
        <v>184</v>
      </c>
      <c r="N63" s="149" t="s">
        <v>193</v>
      </c>
      <c r="O63" s="175"/>
      <c r="P63" s="167" t="s">
        <v>196</v>
      </c>
      <c r="Q63" s="85"/>
      <c r="R63" s="166" t="s">
        <v>192</v>
      </c>
      <c r="S63" s="74"/>
      <c r="T63" s="142" t="s">
        <v>204</v>
      </c>
    </row>
    <row r="64" spans="2:20" ht="15" x14ac:dyDescent="0.25">
      <c r="B64" s="160"/>
      <c r="C64" s="74" t="s">
        <v>140</v>
      </c>
      <c r="D64" s="117" t="s">
        <v>180</v>
      </c>
      <c r="E64" s="74" t="s">
        <v>150</v>
      </c>
      <c r="F64" s="61" t="s">
        <v>126</v>
      </c>
      <c r="G64" s="74"/>
      <c r="H64" s="61"/>
      <c r="I64" s="74"/>
      <c r="J64" s="61"/>
      <c r="L64" s="160"/>
      <c r="M64" s="171" t="s">
        <v>132</v>
      </c>
      <c r="N64" s="142" t="s">
        <v>124</v>
      </c>
      <c r="O64" s="125"/>
      <c r="P64" s="166" t="s">
        <v>197</v>
      </c>
      <c r="Q64" s="74"/>
      <c r="R64" s="122"/>
      <c r="S64" s="74"/>
      <c r="T64" s="142" t="s">
        <v>140</v>
      </c>
    </row>
    <row r="65" spans="2:20" ht="15.75" thickBot="1" x14ac:dyDescent="0.3">
      <c r="B65" s="160"/>
      <c r="C65" s="75" t="s">
        <v>181</v>
      </c>
      <c r="D65" s="120"/>
      <c r="E65" s="152"/>
      <c r="F65" s="62"/>
      <c r="G65" s="75"/>
      <c r="H65" s="62"/>
      <c r="I65" s="75"/>
      <c r="J65" s="62"/>
      <c r="L65" s="160"/>
      <c r="M65" s="171" t="s">
        <v>177</v>
      </c>
      <c r="N65" s="143" t="s">
        <v>154</v>
      </c>
      <c r="O65" s="126"/>
      <c r="P65" s="155"/>
      <c r="Q65" s="145"/>
      <c r="R65" s="155"/>
      <c r="S65" s="75"/>
      <c r="T65" s="62"/>
    </row>
    <row r="66" spans="2:20" ht="15" customHeight="1" x14ac:dyDescent="0.2">
      <c r="B66" s="464" t="s">
        <v>219</v>
      </c>
      <c r="C66" s="465" t="s">
        <v>35</v>
      </c>
      <c r="D66" s="467" t="s">
        <v>118</v>
      </c>
      <c r="E66" s="469" t="s">
        <v>2</v>
      </c>
      <c r="F66" s="471" t="s">
        <v>241</v>
      </c>
      <c r="G66" s="469" t="s">
        <v>122</v>
      </c>
      <c r="H66" s="471" t="s">
        <v>242</v>
      </c>
      <c r="I66" s="473" t="s">
        <v>121</v>
      </c>
      <c r="J66" s="475" t="s">
        <v>118</v>
      </c>
      <c r="K66" s="148"/>
      <c r="L66" s="464" t="s">
        <v>219</v>
      </c>
      <c r="M66" s="479" t="s">
        <v>35</v>
      </c>
      <c r="N66" s="485" t="s">
        <v>118</v>
      </c>
      <c r="O66" s="483" t="s">
        <v>3</v>
      </c>
      <c r="P66" s="481" t="s">
        <v>241</v>
      </c>
      <c r="Q66" s="483" t="s">
        <v>216</v>
      </c>
      <c r="R66" s="481" t="s">
        <v>242</v>
      </c>
      <c r="S66" s="477" t="s">
        <v>217</v>
      </c>
      <c r="T66" s="475" t="s">
        <v>118</v>
      </c>
    </row>
    <row r="67" spans="2:20" ht="15.75" customHeight="1" thickBot="1" x14ac:dyDescent="0.25">
      <c r="B67" s="464"/>
      <c r="C67" s="466"/>
      <c r="D67" s="468"/>
      <c r="E67" s="470"/>
      <c r="F67" s="472"/>
      <c r="G67" s="470"/>
      <c r="H67" s="472"/>
      <c r="I67" s="474"/>
      <c r="J67" s="476"/>
      <c r="K67" s="148"/>
      <c r="L67" s="464"/>
      <c r="M67" s="480"/>
      <c r="N67" s="468"/>
      <c r="O67" s="484"/>
      <c r="P67" s="482"/>
      <c r="Q67" s="484"/>
      <c r="R67" s="482"/>
      <c r="S67" s="478"/>
      <c r="T67" s="476"/>
    </row>
    <row r="68" spans="2:20" ht="15.75" x14ac:dyDescent="0.25">
      <c r="B68" s="179" t="s">
        <v>926</v>
      </c>
      <c r="C68" s="39" t="s">
        <v>182</v>
      </c>
      <c r="D68" s="69" t="s">
        <v>170</v>
      </c>
      <c r="E68" s="39" t="s">
        <v>170</v>
      </c>
      <c r="F68" s="69" t="s">
        <v>170</v>
      </c>
      <c r="G68" s="39" t="s">
        <v>170</v>
      </c>
      <c r="H68" s="69" t="s">
        <v>170</v>
      </c>
      <c r="I68" s="39" t="s">
        <v>182</v>
      </c>
      <c r="J68" s="69" t="s">
        <v>182</v>
      </c>
      <c r="L68" s="179" t="s">
        <v>926</v>
      </c>
      <c r="M68" s="39" t="s">
        <v>193</v>
      </c>
      <c r="N68" s="151" t="s">
        <v>193</v>
      </c>
      <c r="O68" s="39" t="s">
        <v>188</v>
      </c>
      <c r="P68" s="87" t="s">
        <v>188</v>
      </c>
      <c r="Q68" s="96" t="s">
        <v>188</v>
      </c>
      <c r="R68" s="69" t="s">
        <v>188</v>
      </c>
      <c r="S68" s="96" t="s">
        <v>188</v>
      </c>
      <c r="T68" s="69" t="s">
        <v>188</v>
      </c>
    </row>
    <row r="69" spans="2:20" ht="15" x14ac:dyDescent="0.25">
      <c r="B69" s="160"/>
      <c r="C69" s="74" t="s">
        <v>154</v>
      </c>
      <c r="D69" s="61" t="s">
        <v>140</v>
      </c>
      <c r="E69" s="74" t="s">
        <v>178</v>
      </c>
      <c r="F69" s="61" t="s">
        <v>176</v>
      </c>
      <c r="G69" s="74" t="s">
        <v>126</v>
      </c>
      <c r="H69" s="61" t="s">
        <v>171</v>
      </c>
      <c r="I69" s="74" t="s">
        <v>185</v>
      </c>
      <c r="J69" s="61" t="s">
        <v>184</v>
      </c>
      <c r="L69" s="160"/>
      <c r="M69" s="140" t="s">
        <v>203</v>
      </c>
      <c r="N69" s="162" t="s">
        <v>132</v>
      </c>
      <c r="O69" s="140" t="s">
        <v>174</v>
      </c>
      <c r="P69" s="168" t="s">
        <v>198</v>
      </c>
      <c r="Q69" s="176" t="s">
        <v>197</v>
      </c>
      <c r="R69" s="142" t="s">
        <v>194</v>
      </c>
      <c r="S69" s="176" t="s">
        <v>185</v>
      </c>
      <c r="T69" s="142" t="s">
        <v>189</v>
      </c>
    </row>
    <row r="70" spans="2:20" ht="15" x14ac:dyDescent="0.25">
      <c r="B70" s="160"/>
      <c r="C70" s="74" t="s">
        <v>183</v>
      </c>
      <c r="D70" s="61" t="s">
        <v>139</v>
      </c>
      <c r="E70" s="74" t="s">
        <v>153</v>
      </c>
      <c r="F70" s="61" t="s">
        <v>150</v>
      </c>
      <c r="G70" s="74" t="s">
        <v>173</v>
      </c>
      <c r="H70" s="61" t="s">
        <v>172</v>
      </c>
      <c r="I70" s="74" t="s">
        <v>186</v>
      </c>
      <c r="J70" s="61" t="s">
        <v>175</v>
      </c>
      <c r="L70" s="160"/>
      <c r="M70" s="140" t="s">
        <v>204</v>
      </c>
      <c r="N70" s="162" t="s">
        <v>177</v>
      </c>
      <c r="O70" s="140" t="s">
        <v>199</v>
      </c>
      <c r="P70" s="168" t="s">
        <v>176</v>
      </c>
      <c r="Q70" s="176" t="s">
        <v>180</v>
      </c>
      <c r="R70" s="142" t="s">
        <v>195</v>
      </c>
      <c r="S70" s="176" t="s">
        <v>191</v>
      </c>
      <c r="T70" s="142" t="s">
        <v>190</v>
      </c>
    </row>
    <row r="71" spans="2:20" ht="15.75" x14ac:dyDescent="0.25">
      <c r="B71" s="160"/>
      <c r="C71" s="154"/>
      <c r="D71" s="149" t="s">
        <v>182</v>
      </c>
      <c r="E71" s="74" t="s">
        <v>179</v>
      </c>
      <c r="F71" s="61" t="s">
        <v>127</v>
      </c>
      <c r="G71" s="74" t="s">
        <v>174</v>
      </c>
      <c r="H71" s="61"/>
      <c r="I71" s="74" t="s">
        <v>132</v>
      </c>
      <c r="J71" s="61" t="s">
        <v>256</v>
      </c>
      <c r="L71" s="160"/>
      <c r="M71" s="140" t="s">
        <v>140</v>
      </c>
      <c r="N71" s="162" t="s">
        <v>200</v>
      </c>
      <c r="O71" s="150" t="s">
        <v>193</v>
      </c>
      <c r="P71" s="83"/>
      <c r="Q71" s="176" t="s">
        <v>321</v>
      </c>
      <c r="R71" s="61"/>
      <c r="S71" s="176" t="s">
        <v>192</v>
      </c>
      <c r="T71" s="61"/>
    </row>
    <row r="72" spans="2:20" ht="15" x14ac:dyDescent="0.25">
      <c r="B72" s="160"/>
      <c r="C72" s="74"/>
      <c r="D72" s="61" t="s">
        <v>181</v>
      </c>
      <c r="E72" s="74" t="s">
        <v>180</v>
      </c>
      <c r="F72" s="61" t="s">
        <v>177</v>
      </c>
      <c r="G72" s="74" t="s">
        <v>175</v>
      </c>
      <c r="H72" s="61"/>
      <c r="I72" s="74"/>
      <c r="J72" s="61"/>
      <c r="L72" s="160"/>
      <c r="M72" s="140" t="s">
        <v>202</v>
      </c>
      <c r="N72" s="162" t="s">
        <v>201</v>
      </c>
      <c r="O72" s="140" t="s">
        <v>124</v>
      </c>
      <c r="P72" s="117"/>
      <c r="Q72" s="178" t="s">
        <v>196</v>
      </c>
      <c r="R72" s="61"/>
      <c r="S72" s="137"/>
      <c r="T72" s="61"/>
    </row>
    <row r="73" spans="2:20" ht="15.75" thickBot="1" x14ac:dyDescent="0.3">
      <c r="B73" s="161"/>
      <c r="C73" s="75"/>
      <c r="D73" s="62" t="s">
        <v>140</v>
      </c>
      <c r="E73" s="75"/>
      <c r="F73" s="62"/>
      <c r="G73" s="153"/>
      <c r="H73" s="62"/>
      <c r="I73" s="75"/>
      <c r="J73" s="62"/>
      <c r="L73" s="161"/>
      <c r="M73" s="158"/>
      <c r="N73" s="163" t="s">
        <v>184</v>
      </c>
      <c r="O73" s="141" t="s">
        <v>154</v>
      </c>
      <c r="P73" s="120"/>
      <c r="Q73" s="153"/>
      <c r="R73" s="164"/>
      <c r="S73" s="177"/>
      <c r="T73" s="62"/>
    </row>
    <row r="74" spans="2:20" customFormat="1" ht="16.5" thickBot="1" x14ac:dyDescent="0.3">
      <c r="H74" s="460" t="s">
        <v>207</v>
      </c>
      <c r="I74" s="461"/>
      <c r="J74" s="461"/>
      <c r="K74" s="461"/>
      <c r="L74" s="461"/>
      <c r="M74" s="461"/>
      <c r="N74" s="461"/>
      <c r="O74" s="462"/>
      <c r="P74" s="36"/>
      <c r="Q74" s="36"/>
      <c r="R74" s="36"/>
      <c r="S74" s="36"/>
      <c r="T74" s="36"/>
    </row>
    <row r="75" spans="2:20" x14ac:dyDescent="0.2">
      <c r="C75" s="36"/>
      <c r="D75" s="36"/>
      <c r="E75" s="36"/>
      <c r="F75" s="36"/>
      <c r="G75" s="36"/>
      <c r="H75" s="36"/>
      <c r="I75" s="36"/>
      <c r="J75" s="36"/>
    </row>
    <row r="76" spans="2:20" x14ac:dyDescent="0.2">
      <c r="C76" s="36"/>
      <c r="D76" s="36"/>
      <c r="E76" s="36"/>
      <c r="F76" s="36"/>
      <c r="G76" s="36"/>
      <c r="H76" s="36"/>
      <c r="I76" s="36"/>
      <c r="J76" s="36"/>
    </row>
    <row r="77" spans="2:20" x14ac:dyDescent="0.2">
      <c r="C77" s="36"/>
      <c r="D77" s="36"/>
      <c r="E77" s="36"/>
      <c r="F77" s="36"/>
      <c r="G77" s="36"/>
      <c r="H77" s="36"/>
      <c r="I77" s="36"/>
      <c r="J77" s="36"/>
    </row>
    <row r="78" spans="2:20" x14ac:dyDescent="0.2">
      <c r="C78" s="36"/>
      <c r="D78" s="36"/>
      <c r="E78" s="36"/>
      <c r="F78" s="36"/>
      <c r="G78" s="36"/>
      <c r="H78" s="36"/>
      <c r="I78" s="36"/>
      <c r="J78" s="36"/>
    </row>
    <row r="79" spans="2:20" x14ac:dyDescent="0.2">
      <c r="C79" s="36"/>
      <c r="D79" s="36"/>
      <c r="E79" s="36"/>
      <c r="F79" s="36"/>
      <c r="G79" s="36"/>
      <c r="H79" s="36"/>
      <c r="I79" s="36"/>
      <c r="J79" s="36"/>
    </row>
    <row r="80" spans="2:20" x14ac:dyDescent="0.2">
      <c r="C80" s="36"/>
      <c r="D80" s="36"/>
      <c r="E80" s="36"/>
      <c r="F80" s="36"/>
      <c r="G80" s="36"/>
      <c r="H80" s="36"/>
      <c r="I80" s="36"/>
      <c r="J80" s="36"/>
    </row>
    <row r="81" spans="3:10" x14ac:dyDescent="0.2">
      <c r="C81" s="36"/>
      <c r="D81" s="36"/>
      <c r="E81" s="36"/>
      <c r="F81" s="36"/>
      <c r="G81" s="36"/>
      <c r="H81" s="36"/>
      <c r="I81" s="36"/>
      <c r="J81" s="36"/>
    </row>
    <row r="82" spans="3:10" x14ac:dyDescent="0.2">
      <c r="C82" s="36"/>
      <c r="D82" s="36"/>
      <c r="E82" s="36"/>
      <c r="F82" s="36"/>
      <c r="G82" s="36"/>
      <c r="H82" s="36"/>
      <c r="I82" s="36"/>
      <c r="J82" s="36"/>
    </row>
    <row r="83" spans="3:10" x14ac:dyDescent="0.2">
      <c r="C83" s="36"/>
      <c r="D83" s="36"/>
      <c r="E83" s="36"/>
      <c r="F83" s="36"/>
      <c r="G83" s="36"/>
      <c r="H83" s="36"/>
      <c r="I83" s="36"/>
      <c r="J83" s="36"/>
    </row>
    <row r="84" spans="3:10" x14ac:dyDescent="0.2">
      <c r="C84" s="36"/>
      <c r="D84" s="36"/>
      <c r="E84" s="36"/>
      <c r="F84" s="36"/>
      <c r="G84" s="36"/>
      <c r="H84" s="36"/>
      <c r="I84" s="36"/>
      <c r="J84" s="36"/>
    </row>
    <row r="85" spans="3:10" x14ac:dyDescent="0.2">
      <c r="C85" s="36"/>
      <c r="D85" s="36"/>
      <c r="E85" s="36"/>
      <c r="F85" s="36"/>
      <c r="G85" s="36"/>
      <c r="H85" s="36"/>
      <c r="I85" s="36"/>
      <c r="J85" s="36"/>
    </row>
    <row r="86" spans="3:10" x14ac:dyDescent="0.2">
      <c r="C86" s="36"/>
      <c r="D86" s="36"/>
      <c r="E86" s="36"/>
      <c r="F86" s="36"/>
      <c r="G86" s="36"/>
      <c r="H86" s="36"/>
      <c r="I86" s="36"/>
      <c r="J86" s="36"/>
    </row>
    <row r="87" spans="3:10" x14ac:dyDescent="0.2">
      <c r="C87" s="36"/>
      <c r="D87" s="36"/>
      <c r="E87" s="36"/>
      <c r="F87" s="36"/>
      <c r="G87" s="36"/>
      <c r="H87" s="36"/>
      <c r="I87" s="36"/>
      <c r="J87" s="36"/>
    </row>
    <row r="88" spans="3:10" x14ac:dyDescent="0.2">
      <c r="C88" s="36"/>
    </row>
    <row r="89" spans="3:10" x14ac:dyDescent="0.2">
      <c r="C89" s="36"/>
      <c r="D89" s="36"/>
      <c r="E89" s="36"/>
      <c r="F89" s="36"/>
      <c r="G89" s="36"/>
      <c r="H89" s="36"/>
      <c r="I89" s="36"/>
      <c r="J89" s="36"/>
    </row>
    <row r="90" spans="3:10" x14ac:dyDescent="0.2">
      <c r="C90" s="36"/>
      <c r="D90" s="36"/>
      <c r="E90" s="36"/>
      <c r="F90" s="36"/>
      <c r="G90" s="36"/>
      <c r="H90" s="36"/>
      <c r="I90" s="36"/>
      <c r="J90" s="36"/>
    </row>
    <row r="91" spans="3:10" x14ac:dyDescent="0.2">
      <c r="C91" s="36"/>
      <c r="D91" s="36"/>
      <c r="E91" s="36"/>
      <c r="F91" s="36"/>
      <c r="G91" s="36"/>
      <c r="H91" s="36"/>
      <c r="I91" s="36"/>
      <c r="J91" s="36"/>
    </row>
    <row r="92" spans="3:10" x14ac:dyDescent="0.2">
      <c r="C92" s="36"/>
      <c r="D92" s="36"/>
      <c r="E92" s="36"/>
      <c r="F92" s="36"/>
      <c r="G92" s="36"/>
      <c r="H92" s="36"/>
      <c r="I92" s="36"/>
      <c r="J92" s="36"/>
    </row>
    <row r="93" spans="3:10" x14ac:dyDescent="0.2">
      <c r="C93" s="36"/>
      <c r="D93" s="36"/>
      <c r="E93" s="36"/>
      <c r="F93" s="36"/>
      <c r="G93" s="36"/>
      <c r="H93" s="36"/>
      <c r="I93" s="36"/>
      <c r="J93" s="36"/>
    </row>
    <row r="94" spans="3:10" x14ac:dyDescent="0.2">
      <c r="C94" s="36"/>
      <c r="D94" s="36"/>
      <c r="E94" s="36"/>
      <c r="F94" s="36"/>
      <c r="G94" s="36"/>
      <c r="H94" s="36"/>
      <c r="I94" s="36"/>
      <c r="J94" s="36"/>
    </row>
    <row r="95" spans="3:10" x14ac:dyDescent="0.2">
      <c r="C95" s="36"/>
      <c r="D95" s="36"/>
      <c r="E95" s="36"/>
      <c r="F95" s="36"/>
      <c r="G95" s="36"/>
      <c r="H95" s="36"/>
      <c r="I95" s="36"/>
      <c r="J95" s="36"/>
    </row>
    <row r="96" spans="3:10" x14ac:dyDescent="0.2">
      <c r="C96" s="36"/>
      <c r="D96" s="36"/>
      <c r="E96" s="36"/>
      <c r="F96" s="36"/>
      <c r="G96" s="36"/>
      <c r="H96" s="36"/>
      <c r="I96" s="36"/>
      <c r="J96" s="36"/>
    </row>
    <row r="97" spans="3:10" x14ac:dyDescent="0.2">
      <c r="C97" s="36"/>
      <c r="D97" s="36"/>
      <c r="E97" s="36"/>
      <c r="F97" s="36"/>
      <c r="G97" s="36"/>
      <c r="H97" s="36"/>
      <c r="I97" s="36"/>
      <c r="J97" s="36"/>
    </row>
    <row r="98" spans="3:10" x14ac:dyDescent="0.2">
      <c r="C98" s="36"/>
      <c r="D98" s="36"/>
      <c r="E98" s="36"/>
      <c r="F98" s="36"/>
      <c r="G98" s="36"/>
    </row>
    <row r="99" spans="3:10" x14ac:dyDescent="0.2">
      <c r="C99" s="36"/>
      <c r="D99" s="36"/>
      <c r="E99" s="36"/>
      <c r="F99" s="36"/>
      <c r="G99" s="36"/>
      <c r="H99" s="36"/>
      <c r="I99" s="36"/>
      <c r="J99" s="36"/>
    </row>
    <row r="100" spans="3:10" x14ac:dyDescent="0.2">
      <c r="C100" s="36"/>
      <c r="D100" s="36"/>
      <c r="E100" s="36"/>
      <c r="F100" s="36"/>
      <c r="G100" s="36"/>
      <c r="H100" s="36"/>
      <c r="I100" s="36"/>
      <c r="J100" s="36"/>
    </row>
    <row r="101" spans="3:10" x14ac:dyDescent="0.2">
      <c r="C101" s="36"/>
      <c r="D101" s="36"/>
      <c r="E101" s="36"/>
      <c r="F101" s="36"/>
      <c r="G101" s="36"/>
      <c r="H101" s="36"/>
      <c r="I101" s="36"/>
      <c r="J101" s="36"/>
    </row>
    <row r="102" spans="3:10" x14ac:dyDescent="0.2">
      <c r="C102" s="36"/>
      <c r="D102" s="36"/>
      <c r="E102" s="36"/>
      <c r="F102" s="36"/>
      <c r="G102" s="36"/>
      <c r="H102" s="36"/>
      <c r="I102" s="36"/>
      <c r="J102" s="36"/>
    </row>
    <row r="103" spans="3:10" x14ac:dyDescent="0.2">
      <c r="C103" s="36"/>
      <c r="D103" s="36"/>
      <c r="E103" s="36"/>
      <c r="F103" s="36"/>
      <c r="G103" s="36"/>
      <c r="H103" s="36"/>
      <c r="I103" s="36"/>
      <c r="J103" s="36"/>
    </row>
    <row r="104" spans="3:10" x14ac:dyDescent="0.2">
      <c r="C104" s="36"/>
      <c r="D104" s="36"/>
      <c r="E104" s="36"/>
      <c r="F104" s="36"/>
      <c r="G104" s="36"/>
      <c r="H104" s="36"/>
      <c r="I104" s="36"/>
      <c r="J104" s="36"/>
    </row>
    <row r="105" spans="3:10" x14ac:dyDescent="0.2">
      <c r="C105" s="36"/>
      <c r="D105" s="36"/>
      <c r="E105" s="36"/>
      <c r="F105" s="36"/>
      <c r="G105" s="36"/>
      <c r="H105" s="36"/>
      <c r="I105" s="36"/>
      <c r="J105" s="36"/>
    </row>
    <row r="106" spans="3:10" x14ac:dyDescent="0.2">
      <c r="C106" s="36"/>
      <c r="D106" s="36"/>
      <c r="E106" s="36"/>
      <c r="F106" s="36"/>
      <c r="G106" s="36"/>
      <c r="H106" s="36"/>
      <c r="I106" s="36"/>
      <c r="J106" s="36"/>
    </row>
    <row r="107" spans="3:10" x14ac:dyDescent="0.2">
      <c r="C107" s="36"/>
      <c r="D107" s="36"/>
      <c r="E107" s="36"/>
      <c r="F107" s="36"/>
      <c r="G107" s="36"/>
      <c r="H107" s="36"/>
      <c r="I107" s="36"/>
      <c r="J107" s="36"/>
    </row>
    <row r="108" spans="3:10" x14ac:dyDescent="0.2">
      <c r="C108" s="36"/>
      <c r="D108" s="36"/>
      <c r="E108" s="36"/>
      <c r="F108" s="36"/>
      <c r="G108" s="36"/>
      <c r="H108" s="36"/>
      <c r="I108" s="36"/>
      <c r="J108" s="36"/>
    </row>
    <row r="109" spans="3:10" x14ac:dyDescent="0.2">
      <c r="C109" s="36"/>
      <c r="D109" s="36"/>
      <c r="E109" s="36"/>
      <c r="F109" s="36"/>
      <c r="G109" s="36"/>
      <c r="H109" s="36"/>
      <c r="I109" s="36"/>
      <c r="J109" s="36"/>
    </row>
    <row r="110" spans="3:10" x14ac:dyDescent="0.2">
      <c r="C110" s="36"/>
      <c r="D110" s="36"/>
      <c r="E110" s="36"/>
      <c r="F110" s="36"/>
      <c r="G110" s="36"/>
      <c r="H110" s="36"/>
      <c r="I110" s="36"/>
      <c r="J110" s="36"/>
    </row>
    <row r="111" spans="3:10" x14ac:dyDescent="0.2">
      <c r="C111" s="36"/>
      <c r="D111" s="36"/>
      <c r="E111" s="36"/>
      <c r="F111" s="36"/>
      <c r="G111" s="36"/>
      <c r="H111" s="36"/>
      <c r="I111" s="36"/>
      <c r="J111" s="36"/>
    </row>
    <row r="112" spans="3:10" x14ac:dyDescent="0.2">
      <c r="C112" s="36"/>
      <c r="D112" s="36"/>
      <c r="E112" s="36"/>
      <c r="F112" s="36"/>
      <c r="G112" s="36"/>
      <c r="H112" s="36"/>
      <c r="I112" s="36"/>
      <c r="J112" s="36"/>
    </row>
    <row r="113" spans="3:10" x14ac:dyDescent="0.2">
      <c r="C113" s="36"/>
      <c r="D113" s="36"/>
      <c r="E113" s="36"/>
      <c r="F113" s="36"/>
      <c r="G113" s="36"/>
      <c r="H113" s="36"/>
      <c r="I113" s="36"/>
      <c r="J113" s="36"/>
    </row>
    <row r="114" spans="3:10" x14ac:dyDescent="0.2">
      <c r="C114" s="36"/>
      <c r="D114" s="36"/>
      <c r="E114" s="36"/>
      <c r="F114" s="36"/>
      <c r="G114" s="36"/>
      <c r="H114" s="36"/>
      <c r="I114" s="36"/>
      <c r="J114" s="36"/>
    </row>
    <row r="115" spans="3:10" x14ac:dyDescent="0.2">
      <c r="C115" s="36"/>
      <c r="D115" s="36"/>
      <c r="E115" s="36"/>
      <c r="F115" s="36"/>
      <c r="G115" s="36"/>
      <c r="H115" s="36"/>
      <c r="I115" s="36"/>
      <c r="J115" s="36"/>
    </row>
    <row r="116" spans="3:10" x14ac:dyDescent="0.2">
      <c r="C116" s="36"/>
      <c r="D116" s="36"/>
      <c r="E116" s="36"/>
      <c r="F116" s="36"/>
      <c r="G116" s="36"/>
      <c r="H116" s="36"/>
      <c r="I116" s="36"/>
      <c r="J116" s="36"/>
    </row>
    <row r="117" spans="3:10" x14ac:dyDescent="0.2">
      <c r="C117" s="36"/>
      <c r="D117" s="36"/>
      <c r="E117" s="36"/>
      <c r="F117" s="36"/>
      <c r="G117" s="36"/>
      <c r="H117" s="36"/>
      <c r="I117" s="36"/>
      <c r="J117" s="36"/>
    </row>
    <row r="118" spans="3:10" x14ac:dyDescent="0.2">
      <c r="C118" s="36"/>
      <c r="D118" s="36"/>
      <c r="E118" s="36"/>
      <c r="F118" s="36"/>
      <c r="G118" s="36"/>
      <c r="H118" s="36"/>
      <c r="I118" s="36"/>
      <c r="J118" s="36"/>
    </row>
    <row r="119" spans="3:10" x14ac:dyDescent="0.2">
      <c r="C119" s="36"/>
      <c r="D119" s="36"/>
      <c r="E119" s="36"/>
      <c r="F119" s="36"/>
      <c r="G119" s="36"/>
      <c r="H119" s="36"/>
      <c r="I119" s="36"/>
      <c r="J119" s="36"/>
    </row>
    <row r="120" spans="3:10" x14ac:dyDescent="0.2">
      <c r="C120" s="36"/>
      <c r="D120" s="36"/>
      <c r="E120" s="36"/>
      <c r="F120" s="36"/>
      <c r="G120" s="36"/>
      <c r="H120" s="36"/>
      <c r="I120" s="36"/>
      <c r="J120" s="36"/>
    </row>
    <row r="121" spans="3:10" x14ac:dyDescent="0.2">
      <c r="C121" s="36"/>
      <c r="D121" s="36"/>
      <c r="E121" s="36"/>
      <c r="F121" s="36"/>
      <c r="G121" s="36"/>
      <c r="H121" s="36"/>
      <c r="I121" s="36"/>
      <c r="J121" s="36"/>
    </row>
    <row r="122" spans="3:10" x14ac:dyDescent="0.2">
      <c r="C122" s="36"/>
      <c r="D122" s="36"/>
      <c r="E122" s="36"/>
      <c r="F122" s="36"/>
      <c r="G122" s="36"/>
      <c r="H122" s="36"/>
      <c r="I122" s="36"/>
      <c r="J122" s="36"/>
    </row>
    <row r="123" spans="3:10" x14ac:dyDescent="0.2">
      <c r="C123" s="36"/>
      <c r="D123" s="36"/>
      <c r="E123" s="36"/>
      <c r="F123" s="36"/>
      <c r="G123" s="36"/>
      <c r="H123" s="36"/>
      <c r="I123" s="36"/>
      <c r="J123" s="36"/>
    </row>
    <row r="124" spans="3:10" x14ac:dyDescent="0.2">
      <c r="C124" s="36"/>
      <c r="D124" s="36"/>
      <c r="E124" s="36"/>
      <c r="F124" s="36"/>
      <c r="G124" s="36"/>
      <c r="H124" s="36"/>
      <c r="I124" s="36"/>
      <c r="J124" s="36"/>
    </row>
    <row r="125" spans="3:10" x14ac:dyDescent="0.2">
      <c r="C125" s="36"/>
      <c r="D125" s="36"/>
      <c r="E125" s="36"/>
      <c r="F125" s="36"/>
      <c r="G125" s="36"/>
      <c r="H125" s="36"/>
      <c r="I125" s="36"/>
      <c r="J125" s="36"/>
    </row>
    <row r="126" spans="3:10" x14ac:dyDescent="0.2">
      <c r="C126" s="36"/>
      <c r="D126" s="36"/>
      <c r="E126" s="36"/>
      <c r="F126" s="36"/>
      <c r="G126" s="36"/>
      <c r="H126" s="36"/>
      <c r="I126" s="36"/>
      <c r="J126" s="36"/>
    </row>
    <row r="127" spans="3:10" x14ac:dyDescent="0.2">
      <c r="C127" s="36"/>
      <c r="D127" s="36"/>
      <c r="E127" s="36"/>
      <c r="F127" s="36"/>
      <c r="G127" s="36"/>
      <c r="H127" s="36"/>
      <c r="I127" s="36"/>
      <c r="J127" s="36"/>
    </row>
    <row r="128" spans="3:10" x14ac:dyDescent="0.2">
      <c r="C128" s="36"/>
      <c r="D128" s="36"/>
      <c r="E128" s="36"/>
      <c r="F128" s="36"/>
      <c r="G128" s="36"/>
      <c r="H128" s="36"/>
      <c r="I128" s="36"/>
      <c r="J128" s="36"/>
    </row>
    <row r="129" spans="3:10" x14ac:dyDescent="0.2">
      <c r="C129" s="36"/>
      <c r="D129" s="36"/>
      <c r="E129" s="36"/>
      <c r="F129" s="36"/>
      <c r="G129" s="36"/>
      <c r="H129" s="36"/>
      <c r="I129" s="36"/>
      <c r="J129" s="36"/>
    </row>
    <row r="130" spans="3:10" x14ac:dyDescent="0.2">
      <c r="C130" s="36"/>
      <c r="D130" s="36"/>
      <c r="E130" s="36"/>
      <c r="F130" s="36"/>
      <c r="G130" s="36"/>
      <c r="H130" s="36"/>
      <c r="I130" s="36"/>
      <c r="J130" s="36"/>
    </row>
    <row r="131" spans="3:10" x14ac:dyDescent="0.2">
      <c r="C131" s="36"/>
      <c r="D131" s="36"/>
      <c r="E131" s="36"/>
      <c r="F131" s="36"/>
      <c r="G131" s="36"/>
      <c r="H131" s="36"/>
      <c r="I131" s="36"/>
      <c r="J131" s="36"/>
    </row>
    <row r="132" spans="3:10" x14ac:dyDescent="0.2">
      <c r="C132" s="36"/>
      <c r="D132" s="36"/>
      <c r="E132" s="36"/>
      <c r="F132" s="36"/>
      <c r="G132" s="36"/>
      <c r="H132" s="36"/>
      <c r="I132" s="36"/>
      <c r="J132" s="36"/>
    </row>
    <row r="133" spans="3:10" x14ac:dyDescent="0.2">
      <c r="C133" s="36"/>
      <c r="D133" s="36"/>
      <c r="E133" s="36"/>
      <c r="F133" s="36"/>
      <c r="G133" s="36"/>
      <c r="H133" s="36"/>
      <c r="I133" s="36"/>
      <c r="J133" s="36"/>
    </row>
    <row r="134" spans="3:10" x14ac:dyDescent="0.2">
      <c r="C134" s="36"/>
      <c r="D134" s="36"/>
      <c r="E134" s="36"/>
      <c r="F134" s="36"/>
      <c r="G134" s="36"/>
      <c r="H134" s="36"/>
      <c r="I134" s="36"/>
      <c r="J134" s="36"/>
    </row>
    <row r="135" spans="3:10" x14ac:dyDescent="0.2">
      <c r="C135" s="36"/>
      <c r="D135" s="36"/>
      <c r="E135" s="36"/>
      <c r="F135" s="36"/>
      <c r="G135" s="36"/>
      <c r="H135" s="36"/>
      <c r="I135" s="36"/>
      <c r="J135" s="36"/>
    </row>
    <row r="136" spans="3:10" x14ac:dyDescent="0.2">
      <c r="C136" s="36"/>
      <c r="D136" s="36"/>
      <c r="E136" s="36"/>
      <c r="F136" s="36"/>
      <c r="G136" s="36"/>
      <c r="H136" s="36"/>
      <c r="I136" s="36"/>
      <c r="J136" s="36"/>
    </row>
    <row r="137" spans="3:10" x14ac:dyDescent="0.2">
      <c r="C137" s="36"/>
      <c r="D137" s="36"/>
      <c r="E137" s="36"/>
      <c r="F137" s="36"/>
      <c r="G137" s="36"/>
      <c r="H137" s="36"/>
      <c r="I137" s="36"/>
      <c r="J137" s="36"/>
    </row>
    <row r="138" spans="3:10" x14ac:dyDescent="0.2">
      <c r="C138" s="36"/>
      <c r="D138" s="36"/>
      <c r="E138" s="36"/>
      <c r="F138" s="36"/>
      <c r="G138" s="36"/>
      <c r="H138" s="36"/>
      <c r="I138" s="36"/>
      <c r="J138" s="36"/>
    </row>
    <row r="139" spans="3:10" x14ac:dyDescent="0.2">
      <c r="C139" s="36"/>
      <c r="D139" s="36"/>
      <c r="E139" s="36"/>
      <c r="F139" s="36"/>
      <c r="G139" s="36"/>
      <c r="H139" s="36"/>
      <c r="I139" s="36"/>
      <c r="J139" s="36"/>
    </row>
    <row r="140" spans="3:10" ht="15" customHeight="1" x14ac:dyDescent="0.2">
      <c r="C140" s="36"/>
      <c r="D140" s="36"/>
      <c r="E140" s="36"/>
      <c r="F140" s="36"/>
      <c r="G140" s="36"/>
      <c r="H140" s="36"/>
      <c r="I140" s="36"/>
      <c r="J140" s="36"/>
    </row>
  </sheetData>
  <mergeCells count="163">
    <mergeCell ref="F66:F67"/>
    <mergeCell ref="G66:G67"/>
    <mergeCell ref="H66:H67"/>
    <mergeCell ref="I66:I67"/>
    <mergeCell ref="J66:J67"/>
    <mergeCell ref="C58:C59"/>
    <mergeCell ref="D58:D59"/>
    <mergeCell ref="E58:E59"/>
    <mergeCell ref="L66:L67"/>
    <mergeCell ref="F58:F59"/>
    <mergeCell ref="G58:G59"/>
    <mergeCell ref="H58:H59"/>
    <mergeCell ref="D8:I8"/>
    <mergeCell ref="N8:S8"/>
    <mergeCell ref="B50:B51"/>
    <mergeCell ref="B58:B59"/>
    <mergeCell ref="B66:B67"/>
    <mergeCell ref="L18:L19"/>
    <mergeCell ref="L26:L27"/>
    <mergeCell ref="L34:L35"/>
    <mergeCell ref="L42:L43"/>
    <mergeCell ref="L50:L51"/>
    <mergeCell ref="L58:L59"/>
    <mergeCell ref="B18:B19"/>
    <mergeCell ref="B26:B27"/>
    <mergeCell ref="B34:B35"/>
    <mergeCell ref="B42:B43"/>
    <mergeCell ref="C66:C67"/>
    <mergeCell ref="D66:D67"/>
    <mergeCell ref="E66:E67"/>
    <mergeCell ref="S34:S35"/>
    <mergeCell ref="Q26:Q27"/>
    <mergeCell ref="R26:R27"/>
    <mergeCell ref="S26:S27"/>
    <mergeCell ref="M66:M67"/>
    <mergeCell ref="N66:N67"/>
    <mergeCell ref="T34:T35"/>
    <mergeCell ref="M42:M43"/>
    <mergeCell ref="N42:N43"/>
    <mergeCell ref="O42:O43"/>
    <mergeCell ref="P42:P43"/>
    <mergeCell ref="Q42:Q43"/>
    <mergeCell ref="R42:R43"/>
    <mergeCell ref="S42:S43"/>
    <mergeCell ref="T42:T43"/>
    <mergeCell ref="M34:M35"/>
    <mergeCell ref="N34:N35"/>
    <mergeCell ref="O34:O35"/>
    <mergeCell ref="P34:P35"/>
    <mergeCell ref="Q34:Q35"/>
    <mergeCell ref="R34:R35"/>
    <mergeCell ref="T26:T27"/>
    <mergeCell ref="M18:M19"/>
    <mergeCell ref="N18:N19"/>
    <mergeCell ref="O18:O19"/>
    <mergeCell ref="P18:P19"/>
    <mergeCell ref="Q18:Q19"/>
    <mergeCell ref="R18:R19"/>
    <mergeCell ref="C3:J3"/>
    <mergeCell ref="I58:I59"/>
    <mergeCell ref="J58:J59"/>
    <mergeCell ref="R58:R59"/>
    <mergeCell ref="S58:S59"/>
    <mergeCell ref="T58:T59"/>
    <mergeCell ref="L10:L11"/>
    <mergeCell ref="M3:T3"/>
    <mergeCell ref="M4:Q4"/>
    <mergeCell ref="M5:T5"/>
    <mergeCell ref="M6:Q6"/>
    <mergeCell ref="M7:Q7"/>
    <mergeCell ref="M9:T9"/>
    <mergeCell ref="O50:O51"/>
    <mergeCell ref="N50:N51"/>
    <mergeCell ref="M50:M51"/>
    <mergeCell ref="T50:T51"/>
    <mergeCell ref="O66:O67"/>
    <mergeCell ref="P66:P67"/>
    <mergeCell ref="Q66:Q67"/>
    <mergeCell ref="R66:R67"/>
    <mergeCell ref="S66:S67"/>
    <mergeCell ref="T66:T67"/>
    <mergeCell ref="M10:M11"/>
    <mergeCell ref="N10:N11"/>
    <mergeCell ref="O10:O11"/>
    <mergeCell ref="P10:P11"/>
    <mergeCell ref="Q10:Q11"/>
    <mergeCell ref="R10:R11"/>
    <mergeCell ref="S10:S11"/>
    <mergeCell ref="T10:T11"/>
    <mergeCell ref="S18:S19"/>
    <mergeCell ref="T18:T19"/>
    <mergeCell ref="M58:M59"/>
    <mergeCell ref="N58:N59"/>
    <mergeCell ref="O58:O59"/>
    <mergeCell ref="P58:P59"/>
    <mergeCell ref="Q58:Q59"/>
    <mergeCell ref="R50:R51"/>
    <mergeCell ref="Q50:Q51"/>
    <mergeCell ref="P50:P51"/>
    <mergeCell ref="S50:S51"/>
    <mergeCell ref="M26:M27"/>
    <mergeCell ref="N26:N27"/>
    <mergeCell ref="O26:O27"/>
    <mergeCell ref="P26:P27"/>
    <mergeCell ref="I42:I43"/>
    <mergeCell ref="J42:J43"/>
    <mergeCell ref="C50:C51"/>
    <mergeCell ref="D50:D51"/>
    <mergeCell ref="E50:E51"/>
    <mergeCell ref="F50:F51"/>
    <mergeCell ref="G50:G51"/>
    <mergeCell ref="H50:H51"/>
    <mergeCell ref="I50:I51"/>
    <mergeCell ref="J50:J51"/>
    <mergeCell ref="C42:C43"/>
    <mergeCell ref="D42:D43"/>
    <mergeCell ref="E42:E43"/>
    <mergeCell ref="F42:F43"/>
    <mergeCell ref="G42:G43"/>
    <mergeCell ref="H42:H43"/>
    <mergeCell ref="H10:H11"/>
    <mergeCell ref="I10:I11"/>
    <mergeCell ref="J10:J11"/>
    <mergeCell ref="I26:I27"/>
    <mergeCell ref="J26:J27"/>
    <mergeCell ref="C34:C35"/>
    <mergeCell ref="D34:D35"/>
    <mergeCell ref="E34:E35"/>
    <mergeCell ref="F34:F35"/>
    <mergeCell ref="G34:G35"/>
    <mergeCell ref="H34:H35"/>
    <mergeCell ref="I34:I35"/>
    <mergeCell ref="J34:J35"/>
    <mergeCell ref="C26:C27"/>
    <mergeCell ref="D26:D27"/>
    <mergeCell ref="E26:E27"/>
    <mergeCell ref="F26:F27"/>
    <mergeCell ref="G26:G27"/>
    <mergeCell ref="H26:H27"/>
    <mergeCell ref="B2:C2"/>
    <mergeCell ref="L2:M2"/>
    <mergeCell ref="L1:T1"/>
    <mergeCell ref="H74:O74"/>
    <mergeCell ref="B1:J1"/>
    <mergeCell ref="C4:G4"/>
    <mergeCell ref="C5:J5"/>
    <mergeCell ref="C6:G6"/>
    <mergeCell ref="C7:G7"/>
    <mergeCell ref="B10:B11"/>
    <mergeCell ref="C10:C11"/>
    <mergeCell ref="D10:D11"/>
    <mergeCell ref="E10:E11"/>
    <mergeCell ref="F10:F11"/>
    <mergeCell ref="G10:G11"/>
    <mergeCell ref="C9:J9"/>
    <mergeCell ref="C18:C19"/>
    <mergeCell ref="D18:D19"/>
    <mergeCell ref="E18:E19"/>
    <mergeCell ref="F18:F19"/>
    <mergeCell ref="G18:G19"/>
    <mergeCell ref="H18:H19"/>
    <mergeCell ref="I18:I19"/>
    <mergeCell ref="J18:J19"/>
  </mergeCells>
  <pageMargins left="0.25" right="0.25" top="0.75" bottom="0.75" header="0.3" footer="0.3"/>
  <pageSetup paperSize="9" scale="43" orientation="landscape" r:id="rId1"/>
  <rowBreaks count="1" manualBreakCount="1">
    <brk id="73" max="16383" man="1"/>
  </rowBreaks>
  <ignoredErrors>
    <ignoredError sqref="B12 B20 B28 B36 B44 B52 B60 B68 L12 L20 L28 L36 L44 L52 L60 L6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topLeftCell="F1" workbookViewId="0">
      <selection activeCell="Q63" sqref="Q63"/>
    </sheetView>
  </sheetViews>
  <sheetFormatPr defaultRowHeight="14.25" x14ac:dyDescent="0.2"/>
  <cols>
    <col min="1" max="1" width="9.140625" style="36"/>
    <col min="2" max="4" width="14.7109375" style="36" customWidth="1"/>
    <col min="5" max="7" width="14.7109375" style="258" customWidth="1"/>
    <col min="8" max="10" width="14.7109375" style="36" customWidth="1"/>
    <col min="11" max="11" width="13.85546875" style="36" customWidth="1"/>
    <col min="12" max="14" width="14.7109375" style="36" customWidth="1"/>
    <col min="15" max="17" width="14.7109375" style="258" customWidth="1"/>
    <col min="18" max="20" width="14.7109375" style="36" customWidth="1"/>
    <col min="21" max="16384" width="9.140625" style="36"/>
  </cols>
  <sheetData>
    <row r="1" spans="2:20" ht="20.25" x14ac:dyDescent="0.3">
      <c r="B1" s="437" t="s">
        <v>205</v>
      </c>
      <c r="C1" s="438"/>
      <c r="D1" s="438"/>
      <c r="E1" s="438"/>
      <c r="F1" s="438"/>
      <c r="G1" s="438"/>
      <c r="H1" s="438"/>
      <c r="I1" s="438"/>
      <c r="J1" s="439"/>
      <c r="L1" s="437" t="s">
        <v>206</v>
      </c>
      <c r="M1" s="438"/>
      <c r="N1" s="438"/>
      <c r="O1" s="438"/>
      <c r="P1" s="438"/>
      <c r="Q1" s="438"/>
      <c r="R1" s="438"/>
      <c r="S1" s="438"/>
      <c r="T1" s="439"/>
    </row>
    <row r="2" spans="2:20" ht="18" x14ac:dyDescent="0.25">
      <c r="B2" s="409" t="s">
        <v>85</v>
      </c>
      <c r="C2" s="410"/>
      <c r="D2" s="247"/>
      <c r="E2" s="251"/>
      <c r="F2" s="251"/>
      <c r="G2" s="251"/>
      <c r="H2" s="47"/>
      <c r="I2" s="47"/>
      <c r="J2" s="53"/>
      <c r="L2" s="409" t="s">
        <v>85</v>
      </c>
      <c r="M2" s="410"/>
      <c r="N2" s="247"/>
      <c r="O2" s="251"/>
      <c r="P2" s="251"/>
      <c r="Q2" s="251"/>
      <c r="R2" s="47"/>
      <c r="S2" s="47"/>
      <c r="T2" s="53"/>
    </row>
    <row r="3" spans="2:20" ht="15.75" x14ac:dyDescent="0.25">
      <c r="B3" s="92">
        <v>12</v>
      </c>
      <c r="C3" s="423" t="s">
        <v>187</v>
      </c>
      <c r="D3" s="423"/>
      <c r="E3" s="423"/>
      <c r="F3" s="423"/>
      <c r="G3" s="423"/>
      <c r="H3" s="423"/>
      <c r="I3" s="423"/>
      <c r="J3" s="486"/>
      <c r="L3" s="92">
        <v>12</v>
      </c>
      <c r="M3" s="423" t="s">
        <v>187</v>
      </c>
      <c r="N3" s="423"/>
      <c r="O3" s="423"/>
      <c r="P3" s="423"/>
      <c r="Q3" s="423"/>
      <c r="R3" s="423"/>
      <c r="S3" s="423"/>
      <c r="T3" s="486"/>
    </row>
    <row r="4" spans="2:20" ht="15.75" x14ac:dyDescent="0.25">
      <c r="B4" s="92">
        <v>12.45</v>
      </c>
      <c r="C4" s="424" t="s">
        <v>44</v>
      </c>
      <c r="D4" s="424"/>
      <c r="E4" s="424"/>
      <c r="F4" s="424"/>
      <c r="G4" s="424"/>
      <c r="H4" s="102"/>
      <c r="I4" s="102"/>
      <c r="J4" s="159"/>
      <c r="L4" s="92">
        <v>12.45</v>
      </c>
      <c r="M4" s="424" t="s">
        <v>44</v>
      </c>
      <c r="N4" s="424"/>
      <c r="O4" s="424"/>
      <c r="P4" s="424"/>
      <c r="Q4" s="424"/>
      <c r="R4" s="105"/>
      <c r="S4" s="105"/>
      <c r="T4" s="159"/>
    </row>
    <row r="5" spans="2:20" ht="15.75" x14ac:dyDescent="0.25">
      <c r="B5" s="92">
        <v>12.2</v>
      </c>
      <c r="C5" s="425" t="s">
        <v>12</v>
      </c>
      <c r="D5" s="425"/>
      <c r="E5" s="425"/>
      <c r="F5" s="425"/>
      <c r="G5" s="425"/>
      <c r="H5" s="425"/>
      <c r="I5" s="425"/>
      <c r="J5" s="463"/>
      <c r="L5" s="92">
        <v>12.2</v>
      </c>
      <c r="M5" s="425" t="s">
        <v>12</v>
      </c>
      <c r="N5" s="425"/>
      <c r="O5" s="425"/>
      <c r="P5" s="425"/>
      <c r="Q5" s="425"/>
      <c r="R5" s="425"/>
      <c r="S5" s="425"/>
      <c r="T5" s="463"/>
    </row>
    <row r="6" spans="2:20" ht="15.75" x14ac:dyDescent="0.25">
      <c r="B6" s="92">
        <v>12.3</v>
      </c>
      <c r="C6" s="425" t="s">
        <v>45</v>
      </c>
      <c r="D6" s="425"/>
      <c r="E6" s="425"/>
      <c r="F6" s="425"/>
      <c r="G6" s="425"/>
      <c r="H6" s="32"/>
      <c r="I6" s="47"/>
      <c r="J6" s="26"/>
      <c r="L6" s="92">
        <v>12.3</v>
      </c>
      <c r="M6" s="425" t="s">
        <v>45</v>
      </c>
      <c r="N6" s="425"/>
      <c r="O6" s="425"/>
      <c r="P6" s="425"/>
      <c r="Q6" s="425"/>
      <c r="R6" s="106"/>
      <c r="S6" s="23"/>
      <c r="T6" s="26"/>
    </row>
    <row r="7" spans="2:20" ht="15.75" x14ac:dyDescent="0.25">
      <c r="B7" s="92">
        <v>12.45</v>
      </c>
      <c r="C7" s="425" t="s">
        <v>13</v>
      </c>
      <c r="D7" s="425"/>
      <c r="E7" s="425"/>
      <c r="F7" s="425"/>
      <c r="G7" s="425"/>
      <c r="H7" s="32"/>
      <c r="I7" s="47"/>
      <c r="J7" s="26"/>
      <c r="L7" s="92">
        <v>12.45</v>
      </c>
      <c r="M7" s="425" t="s">
        <v>13</v>
      </c>
      <c r="N7" s="425"/>
      <c r="O7" s="425"/>
      <c r="P7" s="425"/>
      <c r="Q7" s="425"/>
      <c r="R7" s="106"/>
      <c r="S7" s="23"/>
      <c r="T7" s="26"/>
    </row>
    <row r="8" spans="2:20" ht="15.75" x14ac:dyDescent="0.25">
      <c r="B8" s="92">
        <v>1</v>
      </c>
      <c r="C8" s="106" t="s">
        <v>14</v>
      </c>
      <c r="D8" s="106"/>
      <c r="E8" s="252"/>
      <c r="F8" s="252"/>
      <c r="G8" s="252"/>
      <c r="H8" s="32"/>
      <c r="I8" s="47"/>
      <c r="J8" s="26"/>
      <c r="L8" s="92">
        <v>1</v>
      </c>
      <c r="M8" s="106" t="s">
        <v>14</v>
      </c>
      <c r="N8" s="106"/>
      <c r="O8" s="252"/>
      <c r="P8" s="252"/>
      <c r="Q8" s="252"/>
      <c r="R8" s="106"/>
      <c r="S8" s="23"/>
      <c r="T8" s="26"/>
    </row>
    <row r="9" spans="2:20" ht="16.5" thickBot="1" x14ac:dyDescent="0.3">
      <c r="B9" s="92"/>
      <c r="C9" s="425" t="s">
        <v>119</v>
      </c>
      <c r="D9" s="425"/>
      <c r="E9" s="425"/>
      <c r="F9" s="425"/>
      <c r="G9" s="425"/>
      <c r="H9" s="425"/>
      <c r="I9" s="425"/>
      <c r="J9" s="463"/>
      <c r="L9" s="92"/>
      <c r="M9" s="425" t="s">
        <v>119</v>
      </c>
      <c r="N9" s="425"/>
      <c r="O9" s="425"/>
      <c r="P9" s="425"/>
      <c r="Q9" s="425"/>
      <c r="R9" s="425"/>
      <c r="S9" s="425"/>
      <c r="T9" s="463"/>
    </row>
    <row r="10" spans="2:20" x14ac:dyDescent="0.2">
      <c r="B10" s="508" t="s">
        <v>8</v>
      </c>
      <c r="C10" s="509" t="s">
        <v>310</v>
      </c>
      <c r="D10" s="496" t="s">
        <v>118</v>
      </c>
      <c r="E10" s="511" t="s">
        <v>309</v>
      </c>
      <c r="F10" s="513" t="s">
        <v>307</v>
      </c>
      <c r="G10" s="511" t="s">
        <v>311</v>
      </c>
      <c r="H10" s="496" t="s">
        <v>118</v>
      </c>
      <c r="I10" s="501" t="s">
        <v>91</v>
      </c>
      <c r="J10" s="496" t="s">
        <v>118</v>
      </c>
      <c r="L10" s="503" t="s">
        <v>8</v>
      </c>
      <c r="M10" s="504" t="s">
        <v>310</v>
      </c>
      <c r="N10" s="506" t="s">
        <v>118</v>
      </c>
      <c r="O10" s="492" t="s">
        <v>309</v>
      </c>
      <c r="P10" s="494" t="s">
        <v>241</v>
      </c>
      <c r="Q10" s="492" t="s">
        <v>308</v>
      </c>
      <c r="R10" s="496" t="s">
        <v>118</v>
      </c>
      <c r="S10" s="498" t="s">
        <v>218</v>
      </c>
      <c r="T10" s="496" t="s">
        <v>118</v>
      </c>
    </row>
    <row r="11" spans="2:20" ht="15" thickBot="1" x14ac:dyDescent="0.25">
      <c r="B11" s="508"/>
      <c r="C11" s="515"/>
      <c r="D11" s="500"/>
      <c r="E11" s="516"/>
      <c r="F11" s="517"/>
      <c r="G11" s="516"/>
      <c r="H11" s="497"/>
      <c r="I11" s="518"/>
      <c r="J11" s="497"/>
      <c r="L11" s="503"/>
      <c r="M11" s="505"/>
      <c r="N11" s="523"/>
      <c r="O11" s="493"/>
      <c r="P11" s="495"/>
      <c r="Q11" s="493"/>
      <c r="R11" s="497"/>
      <c r="S11" s="499"/>
      <c r="T11" s="497"/>
    </row>
    <row r="12" spans="2:20" ht="15.75" x14ac:dyDescent="0.25">
      <c r="B12" s="179" t="s">
        <v>919</v>
      </c>
      <c r="C12" s="103" t="s">
        <v>223</v>
      </c>
      <c r="D12" s="69" t="s">
        <v>222</v>
      </c>
      <c r="E12" s="259" t="s">
        <v>222</v>
      </c>
      <c r="F12" s="253" t="s">
        <v>222</v>
      </c>
      <c r="G12" s="259" t="s">
        <v>222</v>
      </c>
      <c r="H12" s="69" t="s">
        <v>221</v>
      </c>
      <c r="I12" s="104" t="s">
        <v>221</v>
      </c>
      <c r="J12" s="69" t="s">
        <v>223</v>
      </c>
      <c r="L12" s="179" t="s">
        <v>919</v>
      </c>
      <c r="M12" s="103" t="s">
        <v>213</v>
      </c>
      <c r="N12" s="69" t="s">
        <v>213</v>
      </c>
      <c r="O12" s="259" t="s">
        <v>210</v>
      </c>
      <c r="P12" s="253" t="s">
        <v>210</v>
      </c>
      <c r="Q12" s="259" t="s">
        <v>209</v>
      </c>
      <c r="R12" s="69" t="s">
        <v>209</v>
      </c>
      <c r="S12" s="39" t="s">
        <v>209</v>
      </c>
      <c r="T12" s="87" t="s">
        <v>213</v>
      </c>
    </row>
    <row r="13" spans="2:20" s="107" customFormat="1" ht="12.75" x14ac:dyDescent="0.2">
      <c r="B13" s="180"/>
      <c r="C13" s="156" t="s">
        <v>226</v>
      </c>
      <c r="D13" s="61" t="s">
        <v>225</v>
      </c>
      <c r="E13" s="260" t="s">
        <v>180</v>
      </c>
      <c r="F13" s="254" t="s">
        <v>212</v>
      </c>
      <c r="G13" s="260" t="s">
        <v>148</v>
      </c>
      <c r="H13" s="61" t="s">
        <v>179</v>
      </c>
      <c r="I13" s="137" t="s">
        <v>177</v>
      </c>
      <c r="J13" s="61" t="s">
        <v>199</v>
      </c>
      <c r="L13" s="180"/>
      <c r="M13" s="156" t="s">
        <v>179</v>
      </c>
      <c r="N13" s="61" t="s">
        <v>212</v>
      </c>
      <c r="O13" s="260" t="s">
        <v>212</v>
      </c>
      <c r="P13" s="254" t="s">
        <v>132</v>
      </c>
      <c r="Q13" s="260" t="s">
        <v>200</v>
      </c>
      <c r="R13" s="61" t="s">
        <v>211</v>
      </c>
      <c r="S13" s="74" t="s">
        <v>208</v>
      </c>
      <c r="T13" s="117" t="s">
        <v>203</v>
      </c>
    </row>
    <row r="14" spans="2:20" s="107" customFormat="1" ht="12.75" x14ac:dyDescent="0.2">
      <c r="B14" s="180"/>
      <c r="C14" s="156"/>
      <c r="D14" s="61" t="s">
        <v>198</v>
      </c>
      <c r="E14" s="260" t="s">
        <v>145</v>
      </c>
      <c r="F14" s="254" t="s">
        <v>171</v>
      </c>
      <c r="G14" s="260" t="s">
        <v>177</v>
      </c>
      <c r="H14" s="61" t="s">
        <v>184</v>
      </c>
      <c r="I14" s="137" t="s">
        <v>150</v>
      </c>
      <c r="J14" s="61" t="s">
        <v>228</v>
      </c>
      <c r="L14" s="180"/>
      <c r="M14" s="156" t="s">
        <v>150</v>
      </c>
      <c r="N14" s="61" t="s">
        <v>215</v>
      </c>
      <c r="O14" s="260" t="s">
        <v>200</v>
      </c>
      <c r="P14" s="254" t="s">
        <v>174</v>
      </c>
      <c r="Q14" s="260" t="s">
        <v>140</v>
      </c>
      <c r="R14" s="61" t="s">
        <v>249</v>
      </c>
      <c r="S14" s="74"/>
      <c r="T14" s="117" t="s">
        <v>132</v>
      </c>
    </row>
    <row r="15" spans="2:20" s="107" customFormat="1" ht="12.75" x14ac:dyDescent="0.2">
      <c r="B15" s="180"/>
      <c r="C15" s="156"/>
      <c r="D15" s="187"/>
      <c r="E15" s="260" t="s">
        <v>125</v>
      </c>
      <c r="F15" s="254" t="s">
        <v>174</v>
      </c>
      <c r="G15" s="260" t="s">
        <v>179</v>
      </c>
      <c r="H15" s="61" t="s">
        <v>180</v>
      </c>
      <c r="I15" s="137" t="s">
        <v>151</v>
      </c>
      <c r="J15" s="61" t="s">
        <v>125</v>
      </c>
      <c r="L15" s="180"/>
      <c r="M15" s="156" t="s">
        <v>180</v>
      </c>
      <c r="N15" s="187"/>
      <c r="O15" s="260" t="s">
        <v>214</v>
      </c>
      <c r="P15" s="254" t="s">
        <v>262</v>
      </c>
      <c r="Q15" s="260" t="s">
        <v>212</v>
      </c>
      <c r="R15" s="61"/>
      <c r="S15" s="74"/>
      <c r="T15" s="117" t="s">
        <v>133</v>
      </c>
    </row>
    <row r="16" spans="2:20" s="107" customFormat="1" ht="13.5" thickBot="1" x14ac:dyDescent="0.25">
      <c r="B16" s="188"/>
      <c r="C16" s="156"/>
      <c r="D16" s="61"/>
      <c r="E16" s="260"/>
      <c r="F16" s="254"/>
      <c r="G16" s="260"/>
      <c r="H16" s="61" t="s">
        <v>220</v>
      </c>
      <c r="I16" s="137"/>
      <c r="J16" s="61"/>
      <c r="L16" s="188"/>
      <c r="M16" s="189"/>
      <c r="N16" s="61"/>
      <c r="O16" s="261"/>
      <c r="P16" s="254"/>
      <c r="Q16" s="260" t="s">
        <v>190</v>
      </c>
      <c r="R16" s="61"/>
      <c r="S16" s="74"/>
      <c r="T16" s="117"/>
    </row>
    <row r="17" spans="2:20" x14ac:dyDescent="0.2">
      <c r="B17" s="508" t="s">
        <v>9</v>
      </c>
      <c r="C17" s="509" t="s">
        <v>310</v>
      </c>
      <c r="D17" s="496" t="s">
        <v>118</v>
      </c>
      <c r="E17" s="511" t="s">
        <v>309</v>
      </c>
      <c r="F17" s="513" t="s">
        <v>307</v>
      </c>
      <c r="G17" s="511" t="s">
        <v>311</v>
      </c>
      <c r="H17" s="496" t="s">
        <v>118</v>
      </c>
      <c r="I17" s="501" t="s">
        <v>91</v>
      </c>
      <c r="J17" s="496" t="s">
        <v>118</v>
      </c>
      <c r="L17" s="503" t="s">
        <v>9</v>
      </c>
      <c r="M17" s="492" t="s">
        <v>310</v>
      </c>
      <c r="N17" s="496" t="s">
        <v>118</v>
      </c>
      <c r="O17" s="521" t="s">
        <v>309</v>
      </c>
      <c r="P17" s="513" t="s">
        <v>241</v>
      </c>
      <c r="Q17" s="521" t="s">
        <v>308</v>
      </c>
      <c r="R17" s="496" t="s">
        <v>118</v>
      </c>
      <c r="S17" s="498" t="s">
        <v>218</v>
      </c>
      <c r="T17" s="519" t="s">
        <v>118</v>
      </c>
    </row>
    <row r="18" spans="2:20" ht="15" thickBot="1" x14ac:dyDescent="0.25">
      <c r="B18" s="508"/>
      <c r="C18" s="515"/>
      <c r="D18" s="497"/>
      <c r="E18" s="516"/>
      <c r="F18" s="517"/>
      <c r="G18" s="516"/>
      <c r="H18" s="497"/>
      <c r="I18" s="518"/>
      <c r="J18" s="497"/>
      <c r="L18" s="503"/>
      <c r="M18" s="493"/>
      <c r="N18" s="497"/>
      <c r="O18" s="522"/>
      <c r="P18" s="517"/>
      <c r="Q18" s="522"/>
      <c r="R18" s="497"/>
      <c r="S18" s="499"/>
      <c r="T18" s="520"/>
    </row>
    <row r="19" spans="2:20" ht="15.75" x14ac:dyDescent="0.25">
      <c r="B19" s="179" t="s">
        <v>920</v>
      </c>
      <c r="C19" s="103" t="s">
        <v>223</v>
      </c>
      <c r="D19" s="69" t="s">
        <v>223</v>
      </c>
      <c r="E19" s="259" t="s">
        <v>222</v>
      </c>
      <c r="F19" s="253" t="s">
        <v>222</v>
      </c>
      <c r="G19" s="259" t="s">
        <v>222</v>
      </c>
      <c r="H19" s="69" t="s">
        <v>222</v>
      </c>
      <c r="I19" s="104" t="s">
        <v>221</v>
      </c>
      <c r="J19" s="69" t="s">
        <v>221</v>
      </c>
      <c r="L19" s="179" t="s">
        <v>920</v>
      </c>
      <c r="M19" s="103" t="s">
        <v>213</v>
      </c>
      <c r="N19" s="69" t="s">
        <v>213</v>
      </c>
      <c r="O19" s="259" t="s">
        <v>213</v>
      </c>
      <c r="P19" s="253" t="s">
        <v>210</v>
      </c>
      <c r="Q19" s="259" t="s">
        <v>210</v>
      </c>
      <c r="R19" s="69" t="s">
        <v>209</v>
      </c>
      <c r="S19" s="39" t="s">
        <v>209</v>
      </c>
      <c r="T19" s="87" t="s">
        <v>209</v>
      </c>
    </row>
    <row r="20" spans="2:20" s="107" customFormat="1" ht="12.75" x14ac:dyDescent="0.2">
      <c r="B20" s="180"/>
      <c r="C20" s="156" t="s">
        <v>199</v>
      </c>
      <c r="D20" s="61" t="s">
        <v>226</v>
      </c>
      <c r="E20" s="260" t="s">
        <v>225</v>
      </c>
      <c r="F20" s="254" t="s">
        <v>125</v>
      </c>
      <c r="G20" s="260" t="s">
        <v>174</v>
      </c>
      <c r="H20" s="61" t="s">
        <v>177</v>
      </c>
      <c r="I20" s="137" t="s">
        <v>179</v>
      </c>
      <c r="J20" s="61" t="s">
        <v>177</v>
      </c>
      <c r="L20" s="180"/>
      <c r="M20" s="156" t="s">
        <v>203</v>
      </c>
      <c r="N20" s="61" t="s">
        <v>179</v>
      </c>
      <c r="O20" s="260" t="s">
        <v>212</v>
      </c>
      <c r="P20" s="254" t="s">
        <v>214</v>
      </c>
      <c r="Q20" s="260" t="s">
        <v>262</v>
      </c>
      <c r="R20" s="61" t="s">
        <v>140</v>
      </c>
      <c r="S20" s="74" t="s">
        <v>211</v>
      </c>
      <c r="T20" s="117" t="s">
        <v>208</v>
      </c>
    </row>
    <row r="21" spans="2:20" s="107" customFormat="1" ht="12.75" x14ac:dyDescent="0.2">
      <c r="B21" s="188"/>
      <c r="C21" s="156" t="s">
        <v>228</v>
      </c>
      <c r="D21" s="61"/>
      <c r="E21" s="260" t="s">
        <v>198</v>
      </c>
      <c r="F21" s="254" t="s">
        <v>180</v>
      </c>
      <c r="G21" s="260" t="s">
        <v>212</v>
      </c>
      <c r="H21" s="61" t="s">
        <v>179</v>
      </c>
      <c r="I21" s="137" t="s">
        <v>184</v>
      </c>
      <c r="J21" s="61" t="s">
        <v>150</v>
      </c>
      <c r="L21" s="188"/>
      <c r="M21" s="156" t="s">
        <v>132</v>
      </c>
      <c r="N21" s="61" t="s">
        <v>150</v>
      </c>
      <c r="O21" s="260" t="s">
        <v>215</v>
      </c>
      <c r="P21" s="254" t="s">
        <v>212</v>
      </c>
      <c r="Q21" s="260" t="s">
        <v>132</v>
      </c>
      <c r="R21" s="61" t="s">
        <v>212</v>
      </c>
      <c r="S21" s="74" t="s">
        <v>249</v>
      </c>
      <c r="T21" s="117"/>
    </row>
    <row r="22" spans="2:20" s="107" customFormat="1" ht="12.75" x14ac:dyDescent="0.2">
      <c r="B22" s="188"/>
      <c r="C22" s="156" t="s">
        <v>125</v>
      </c>
      <c r="D22" s="61"/>
      <c r="E22" s="265"/>
      <c r="F22" s="254" t="s">
        <v>145</v>
      </c>
      <c r="G22" s="260" t="s">
        <v>171</v>
      </c>
      <c r="H22" s="61" t="s">
        <v>148</v>
      </c>
      <c r="I22" s="137" t="s">
        <v>180</v>
      </c>
      <c r="J22" s="61" t="s">
        <v>151</v>
      </c>
      <c r="L22" s="188"/>
      <c r="M22" s="156" t="s">
        <v>133</v>
      </c>
      <c r="N22" s="61" t="s">
        <v>180</v>
      </c>
      <c r="O22" s="265"/>
      <c r="P22" s="254" t="s">
        <v>200</v>
      </c>
      <c r="Q22" s="260" t="s">
        <v>174</v>
      </c>
      <c r="R22" s="61" t="s">
        <v>190</v>
      </c>
      <c r="S22" s="74"/>
      <c r="T22" s="117"/>
    </row>
    <row r="23" spans="2:20" s="107" customFormat="1" ht="13.5" thickBot="1" x14ac:dyDescent="0.25">
      <c r="B23" s="179"/>
      <c r="C23" s="156"/>
      <c r="D23" s="61"/>
      <c r="E23" s="260"/>
      <c r="F23" s="254"/>
      <c r="G23" s="260"/>
      <c r="H23" s="61"/>
      <c r="I23" s="137" t="s">
        <v>220</v>
      </c>
      <c r="J23" s="61"/>
      <c r="L23" s="179"/>
      <c r="M23" s="156"/>
      <c r="N23" s="61"/>
      <c r="O23" s="260"/>
      <c r="P23" s="254"/>
      <c r="Q23" s="261"/>
      <c r="R23" s="61" t="s">
        <v>200</v>
      </c>
      <c r="S23" s="74"/>
      <c r="T23" s="117"/>
    </row>
    <row r="24" spans="2:20" x14ac:dyDescent="0.2">
      <c r="B24" s="508" t="s">
        <v>10</v>
      </c>
      <c r="C24" s="509" t="s">
        <v>310</v>
      </c>
      <c r="D24" s="496" t="s">
        <v>118</v>
      </c>
      <c r="E24" s="511" t="s">
        <v>309</v>
      </c>
      <c r="F24" s="513" t="s">
        <v>307</v>
      </c>
      <c r="G24" s="511" t="s">
        <v>311</v>
      </c>
      <c r="H24" s="496" t="s">
        <v>118</v>
      </c>
      <c r="I24" s="501" t="s">
        <v>91</v>
      </c>
      <c r="J24" s="496" t="s">
        <v>118</v>
      </c>
      <c r="L24" s="503" t="s">
        <v>10</v>
      </c>
      <c r="M24" s="492" t="s">
        <v>310</v>
      </c>
      <c r="N24" s="496" t="s">
        <v>118</v>
      </c>
      <c r="O24" s="521" t="s">
        <v>309</v>
      </c>
      <c r="P24" s="513" t="s">
        <v>241</v>
      </c>
      <c r="Q24" s="521" t="s">
        <v>308</v>
      </c>
      <c r="R24" s="496" t="s">
        <v>118</v>
      </c>
      <c r="S24" s="498" t="s">
        <v>218</v>
      </c>
      <c r="T24" s="519" t="s">
        <v>118</v>
      </c>
    </row>
    <row r="25" spans="2:20" ht="15" thickBot="1" x14ac:dyDescent="0.25">
      <c r="B25" s="508"/>
      <c r="C25" s="515"/>
      <c r="D25" s="497"/>
      <c r="E25" s="516"/>
      <c r="F25" s="517"/>
      <c r="G25" s="516"/>
      <c r="H25" s="497"/>
      <c r="I25" s="518"/>
      <c r="J25" s="497"/>
      <c r="L25" s="503"/>
      <c r="M25" s="493"/>
      <c r="N25" s="497"/>
      <c r="O25" s="522"/>
      <c r="P25" s="517"/>
      <c r="Q25" s="522"/>
      <c r="R25" s="497"/>
      <c r="S25" s="499"/>
      <c r="T25" s="520"/>
    </row>
    <row r="26" spans="2:20" ht="15.75" x14ac:dyDescent="0.25">
      <c r="B26" s="179" t="s">
        <v>921</v>
      </c>
      <c r="C26" s="103" t="s">
        <v>221</v>
      </c>
      <c r="D26" s="69" t="s">
        <v>223</v>
      </c>
      <c r="E26" s="259" t="s">
        <v>223</v>
      </c>
      <c r="F26" s="253" t="s">
        <v>222</v>
      </c>
      <c r="G26" s="259" t="s">
        <v>222</v>
      </c>
      <c r="H26" s="69" t="s">
        <v>222</v>
      </c>
      <c r="I26" s="104" t="s">
        <v>222</v>
      </c>
      <c r="J26" s="69" t="s">
        <v>221</v>
      </c>
      <c r="L26" s="179" t="s">
        <v>921</v>
      </c>
      <c r="M26" s="103" t="s">
        <v>209</v>
      </c>
      <c r="N26" s="69" t="s">
        <v>213</v>
      </c>
      <c r="O26" s="259" t="s">
        <v>213</v>
      </c>
      <c r="P26" s="253" t="s">
        <v>213</v>
      </c>
      <c r="Q26" s="259" t="s">
        <v>210</v>
      </c>
      <c r="R26" s="69" t="s">
        <v>210</v>
      </c>
      <c r="S26" s="39" t="s">
        <v>209</v>
      </c>
      <c r="T26" s="87" t="s">
        <v>209</v>
      </c>
    </row>
    <row r="27" spans="2:20" s="107" customFormat="1" ht="12.75" x14ac:dyDescent="0.2">
      <c r="B27" s="188"/>
      <c r="C27" s="156" t="s">
        <v>150</v>
      </c>
      <c r="D27" s="61" t="s">
        <v>199</v>
      </c>
      <c r="E27" s="260" t="s">
        <v>226</v>
      </c>
      <c r="F27" s="254" t="s">
        <v>225</v>
      </c>
      <c r="G27" s="260" t="s">
        <v>145</v>
      </c>
      <c r="H27" s="61" t="s">
        <v>212</v>
      </c>
      <c r="I27" s="137" t="s">
        <v>177</v>
      </c>
      <c r="J27" s="61" t="s">
        <v>179</v>
      </c>
      <c r="L27" s="188"/>
      <c r="M27" s="156" t="s">
        <v>208</v>
      </c>
      <c r="N27" s="61" t="s">
        <v>203</v>
      </c>
      <c r="O27" s="260" t="s">
        <v>150</v>
      </c>
      <c r="P27" s="254" t="s">
        <v>212</v>
      </c>
      <c r="Q27" s="260" t="s">
        <v>200</v>
      </c>
      <c r="R27" s="61" t="s">
        <v>132</v>
      </c>
      <c r="S27" s="74" t="s">
        <v>140</v>
      </c>
      <c r="T27" s="117" t="s">
        <v>211</v>
      </c>
    </row>
    <row r="28" spans="2:20" s="107" customFormat="1" ht="12.75" x14ac:dyDescent="0.2">
      <c r="B28" s="179"/>
      <c r="C28" s="156" t="s">
        <v>151</v>
      </c>
      <c r="D28" s="61" t="s">
        <v>228</v>
      </c>
      <c r="E28" s="260"/>
      <c r="F28" s="254" t="s">
        <v>198</v>
      </c>
      <c r="G28" s="260" t="s">
        <v>125</v>
      </c>
      <c r="H28" s="61" t="s">
        <v>171</v>
      </c>
      <c r="I28" s="137" t="s">
        <v>179</v>
      </c>
      <c r="J28" s="61" t="s">
        <v>184</v>
      </c>
      <c r="L28" s="179"/>
      <c r="M28" s="156"/>
      <c r="N28" s="61" t="s">
        <v>132</v>
      </c>
      <c r="O28" s="260" t="s">
        <v>180</v>
      </c>
      <c r="P28" s="254" t="s">
        <v>215</v>
      </c>
      <c r="Q28" s="260" t="s">
        <v>214</v>
      </c>
      <c r="R28" s="61" t="s">
        <v>174</v>
      </c>
      <c r="S28" s="74" t="s">
        <v>212</v>
      </c>
      <c r="T28" s="117" t="s">
        <v>249</v>
      </c>
    </row>
    <row r="29" spans="2:20" s="107" customFormat="1" ht="12.75" x14ac:dyDescent="0.2">
      <c r="B29" s="180"/>
      <c r="C29" s="156" t="s">
        <v>177</v>
      </c>
      <c r="D29" s="61" t="s">
        <v>125</v>
      </c>
      <c r="E29" s="260"/>
      <c r="F29" s="255"/>
      <c r="G29" s="260" t="s">
        <v>180</v>
      </c>
      <c r="H29" s="61" t="s">
        <v>174</v>
      </c>
      <c r="I29" s="137" t="s">
        <v>148</v>
      </c>
      <c r="J29" s="61" t="s">
        <v>180</v>
      </c>
      <c r="L29" s="180"/>
      <c r="M29" s="156"/>
      <c r="N29" s="61" t="s">
        <v>133</v>
      </c>
      <c r="O29" s="260" t="s">
        <v>179</v>
      </c>
      <c r="P29" s="255"/>
      <c r="Q29" s="260" t="s">
        <v>212</v>
      </c>
      <c r="R29" s="61" t="s">
        <v>262</v>
      </c>
      <c r="S29" s="74" t="s">
        <v>190</v>
      </c>
      <c r="T29" s="117"/>
    </row>
    <row r="30" spans="2:20" s="107" customFormat="1" ht="13.5" thickBot="1" x14ac:dyDescent="0.25">
      <c r="B30" s="180"/>
      <c r="C30" s="156"/>
      <c r="D30" s="61"/>
      <c r="E30" s="260"/>
      <c r="F30" s="254"/>
      <c r="G30" s="260"/>
      <c r="H30" s="61"/>
      <c r="I30" s="137"/>
      <c r="J30" s="61" t="s">
        <v>220</v>
      </c>
      <c r="L30" s="180"/>
      <c r="M30" s="156"/>
      <c r="N30" s="61"/>
      <c r="O30" s="261"/>
      <c r="P30" s="254"/>
      <c r="Q30" s="261"/>
      <c r="R30" s="61"/>
      <c r="S30" s="74" t="s">
        <v>200</v>
      </c>
      <c r="T30" s="117"/>
    </row>
    <row r="31" spans="2:20" x14ac:dyDescent="0.2">
      <c r="B31" s="508" t="s">
        <v>11</v>
      </c>
      <c r="C31" s="509" t="s">
        <v>310</v>
      </c>
      <c r="D31" s="496" t="s">
        <v>118</v>
      </c>
      <c r="E31" s="511" t="s">
        <v>309</v>
      </c>
      <c r="F31" s="513" t="s">
        <v>307</v>
      </c>
      <c r="G31" s="511" t="s">
        <v>311</v>
      </c>
      <c r="H31" s="496" t="s">
        <v>118</v>
      </c>
      <c r="I31" s="501" t="s">
        <v>91</v>
      </c>
      <c r="J31" s="496" t="s">
        <v>118</v>
      </c>
      <c r="L31" s="503" t="s">
        <v>11</v>
      </c>
      <c r="M31" s="492" t="s">
        <v>310</v>
      </c>
      <c r="N31" s="496" t="s">
        <v>118</v>
      </c>
      <c r="O31" s="521" t="s">
        <v>309</v>
      </c>
      <c r="P31" s="513" t="s">
        <v>241</v>
      </c>
      <c r="Q31" s="521" t="s">
        <v>308</v>
      </c>
      <c r="R31" s="496" t="s">
        <v>118</v>
      </c>
      <c r="S31" s="498" t="s">
        <v>218</v>
      </c>
      <c r="T31" s="519" t="s">
        <v>118</v>
      </c>
    </row>
    <row r="32" spans="2:20" ht="15" thickBot="1" x14ac:dyDescent="0.25">
      <c r="B32" s="508"/>
      <c r="C32" s="515"/>
      <c r="D32" s="497"/>
      <c r="E32" s="516"/>
      <c r="F32" s="517"/>
      <c r="G32" s="516"/>
      <c r="H32" s="497"/>
      <c r="I32" s="518"/>
      <c r="J32" s="497"/>
      <c r="L32" s="503"/>
      <c r="M32" s="493"/>
      <c r="N32" s="497"/>
      <c r="O32" s="522"/>
      <c r="P32" s="517"/>
      <c r="Q32" s="522"/>
      <c r="R32" s="497"/>
      <c r="S32" s="499"/>
      <c r="T32" s="520"/>
    </row>
    <row r="33" spans="2:20" ht="15.75" x14ac:dyDescent="0.25">
      <c r="B33" s="179" t="s">
        <v>922</v>
      </c>
      <c r="C33" s="103" t="s">
        <v>221</v>
      </c>
      <c r="D33" s="69" t="s">
        <v>221</v>
      </c>
      <c r="E33" s="259" t="s">
        <v>223</v>
      </c>
      <c r="F33" s="253" t="s">
        <v>223</v>
      </c>
      <c r="G33" s="259" t="s">
        <v>222</v>
      </c>
      <c r="H33" s="69" t="s">
        <v>222</v>
      </c>
      <c r="I33" s="104" t="s">
        <v>222</v>
      </c>
      <c r="J33" s="69" t="s">
        <v>222</v>
      </c>
      <c r="L33" s="179" t="s">
        <v>922</v>
      </c>
      <c r="M33" s="103" t="s">
        <v>209</v>
      </c>
      <c r="N33" s="69" t="s">
        <v>209</v>
      </c>
      <c r="O33" s="259" t="s">
        <v>213</v>
      </c>
      <c r="P33" s="253" t="s">
        <v>213</v>
      </c>
      <c r="Q33" s="259" t="s">
        <v>213</v>
      </c>
      <c r="R33" s="69" t="s">
        <v>210</v>
      </c>
      <c r="S33" s="39" t="s">
        <v>210</v>
      </c>
      <c r="T33" s="87" t="s">
        <v>209</v>
      </c>
    </row>
    <row r="34" spans="2:20" s="107" customFormat="1" ht="12.75" x14ac:dyDescent="0.2">
      <c r="B34" s="188"/>
      <c r="C34" s="156" t="s">
        <v>184</v>
      </c>
      <c r="D34" s="61" t="s">
        <v>177</v>
      </c>
      <c r="E34" s="260" t="s">
        <v>228</v>
      </c>
      <c r="F34" s="254" t="s">
        <v>226</v>
      </c>
      <c r="G34" s="260" t="s">
        <v>198</v>
      </c>
      <c r="H34" s="61" t="s">
        <v>125</v>
      </c>
      <c r="I34" s="137" t="s">
        <v>212</v>
      </c>
      <c r="J34" s="61" t="s">
        <v>177</v>
      </c>
      <c r="L34" s="188"/>
      <c r="M34" s="156" t="s">
        <v>249</v>
      </c>
      <c r="N34" s="61" t="s">
        <v>208</v>
      </c>
      <c r="O34" s="260" t="s">
        <v>132</v>
      </c>
      <c r="P34" s="254" t="s">
        <v>179</v>
      </c>
      <c r="Q34" s="260" t="s">
        <v>215</v>
      </c>
      <c r="R34" s="61" t="s">
        <v>214</v>
      </c>
      <c r="S34" s="74" t="s">
        <v>132</v>
      </c>
      <c r="T34" s="117" t="s">
        <v>140</v>
      </c>
    </row>
    <row r="35" spans="2:20" s="107" customFormat="1" ht="12.75" x14ac:dyDescent="0.2">
      <c r="B35" s="188"/>
      <c r="C35" s="156" t="s">
        <v>180</v>
      </c>
      <c r="D35" s="61" t="s">
        <v>150</v>
      </c>
      <c r="E35" s="260" t="s">
        <v>125</v>
      </c>
      <c r="F35" s="254"/>
      <c r="G35" s="260" t="s">
        <v>225</v>
      </c>
      <c r="H35" s="61" t="s">
        <v>180</v>
      </c>
      <c r="I35" s="137" t="s">
        <v>171</v>
      </c>
      <c r="J35" s="61" t="s">
        <v>179</v>
      </c>
      <c r="L35" s="188"/>
      <c r="M35" s="156" t="s">
        <v>211</v>
      </c>
      <c r="N35" s="61"/>
      <c r="O35" s="260" t="s">
        <v>133</v>
      </c>
      <c r="P35" s="254" t="s">
        <v>150</v>
      </c>
      <c r="Q35" s="260" t="s">
        <v>212</v>
      </c>
      <c r="R35" s="61" t="s">
        <v>212</v>
      </c>
      <c r="S35" s="74" t="s">
        <v>174</v>
      </c>
      <c r="T35" s="117" t="s">
        <v>212</v>
      </c>
    </row>
    <row r="36" spans="2:20" s="107" customFormat="1" ht="12.75" x14ac:dyDescent="0.2">
      <c r="B36" s="180"/>
      <c r="C36" s="156" t="s">
        <v>220</v>
      </c>
      <c r="D36" s="61" t="s">
        <v>151</v>
      </c>
      <c r="E36" s="260" t="s">
        <v>199</v>
      </c>
      <c r="F36" s="254"/>
      <c r="G36" s="260"/>
      <c r="H36" s="61" t="s">
        <v>145</v>
      </c>
      <c r="I36" s="137" t="s">
        <v>174</v>
      </c>
      <c r="J36" s="61" t="s">
        <v>148</v>
      </c>
      <c r="L36" s="180"/>
      <c r="M36" s="189"/>
      <c r="N36" s="61"/>
      <c r="O36" s="260" t="s">
        <v>203</v>
      </c>
      <c r="P36" s="254" t="s">
        <v>180</v>
      </c>
      <c r="Q36" s="261"/>
      <c r="R36" s="61" t="s">
        <v>200</v>
      </c>
      <c r="S36" s="74" t="s">
        <v>262</v>
      </c>
      <c r="T36" s="117" t="s">
        <v>190</v>
      </c>
    </row>
    <row r="37" spans="2:20" s="107" customFormat="1" ht="13.5" thickBot="1" x14ac:dyDescent="0.25">
      <c r="B37" s="188"/>
      <c r="C37" s="156" t="s">
        <v>179</v>
      </c>
      <c r="D37" s="61"/>
      <c r="E37" s="260"/>
      <c r="F37" s="254"/>
      <c r="G37" s="260"/>
      <c r="H37" s="61"/>
      <c r="I37" s="137"/>
      <c r="J37" s="61"/>
      <c r="L37" s="188"/>
      <c r="M37" s="156"/>
      <c r="N37" s="61"/>
      <c r="O37" s="261"/>
      <c r="P37" s="254"/>
      <c r="Q37" s="260"/>
      <c r="R37" s="61"/>
      <c r="S37" s="74"/>
      <c r="T37" s="117" t="s">
        <v>200</v>
      </c>
    </row>
    <row r="38" spans="2:20" x14ac:dyDescent="0.2">
      <c r="B38" s="508" t="s">
        <v>162</v>
      </c>
      <c r="C38" s="509" t="s">
        <v>310</v>
      </c>
      <c r="D38" s="496" t="s">
        <v>118</v>
      </c>
      <c r="E38" s="511" t="s">
        <v>309</v>
      </c>
      <c r="F38" s="513" t="s">
        <v>307</v>
      </c>
      <c r="G38" s="511" t="s">
        <v>311</v>
      </c>
      <c r="H38" s="496" t="s">
        <v>118</v>
      </c>
      <c r="I38" s="501" t="s">
        <v>91</v>
      </c>
      <c r="J38" s="496" t="s">
        <v>118</v>
      </c>
      <c r="L38" s="503" t="s">
        <v>162</v>
      </c>
      <c r="M38" s="504" t="s">
        <v>310</v>
      </c>
      <c r="N38" s="506" t="s">
        <v>118</v>
      </c>
      <c r="O38" s="492" t="s">
        <v>309</v>
      </c>
      <c r="P38" s="494" t="s">
        <v>241</v>
      </c>
      <c r="Q38" s="492" t="s">
        <v>308</v>
      </c>
      <c r="R38" s="496" t="s">
        <v>118</v>
      </c>
      <c r="S38" s="498" t="s">
        <v>218</v>
      </c>
      <c r="T38" s="519" t="s">
        <v>118</v>
      </c>
    </row>
    <row r="39" spans="2:20" ht="15" thickBot="1" x14ac:dyDescent="0.25">
      <c r="B39" s="508"/>
      <c r="C39" s="515"/>
      <c r="D39" s="497"/>
      <c r="E39" s="516"/>
      <c r="F39" s="517"/>
      <c r="G39" s="516"/>
      <c r="H39" s="497"/>
      <c r="I39" s="518"/>
      <c r="J39" s="497"/>
      <c r="L39" s="503"/>
      <c r="M39" s="505"/>
      <c r="N39" s="507"/>
      <c r="O39" s="493"/>
      <c r="P39" s="495"/>
      <c r="Q39" s="493"/>
      <c r="R39" s="497"/>
      <c r="S39" s="499"/>
      <c r="T39" s="520"/>
    </row>
    <row r="40" spans="2:20" ht="15.75" x14ac:dyDescent="0.25">
      <c r="B40" s="179" t="s">
        <v>923</v>
      </c>
      <c r="C40" s="103" t="s">
        <v>222</v>
      </c>
      <c r="D40" s="69" t="s">
        <v>221</v>
      </c>
      <c r="E40" s="259" t="s">
        <v>221</v>
      </c>
      <c r="F40" s="253" t="s">
        <v>223</v>
      </c>
      <c r="G40" s="259" t="s">
        <v>223</v>
      </c>
      <c r="H40" s="69" t="s">
        <v>222</v>
      </c>
      <c r="I40" s="104" t="s">
        <v>222</v>
      </c>
      <c r="J40" s="69" t="s">
        <v>222</v>
      </c>
      <c r="L40" s="179" t="s">
        <v>923</v>
      </c>
      <c r="M40" s="39" t="s">
        <v>209</v>
      </c>
      <c r="N40" s="165" t="s">
        <v>209</v>
      </c>
      <c r="O40" s="262" t="s">
        <v>209</v>
      </c>
      <c r="P40" s="253" t="s">
        <v>213</v>
      </c>
      <c r="Q40" s="259" t="s">
        <v>213</v>
      </c>
      <c r="R40" s="69" t="s">
        <v>213</v>
      </c>
      <c r="S40" s="39" t="s">
        <v>210</v>
      </c>
      <c r="T40" s="87" t="s">
        <v>210</v>
      </c>
    </row>
    <row r="41" spans="2:20" s="107" customFormat="1" ht="12.75" x14ac:dyDescent="0.2">
      <c r="B41" s="180"/>
      <c r="C41" s="156" t="s">
        <v>179</v>
      </c>
      <c r="D41" s="61" t="s">
        <v>179</v>
      </c>
      <c r="E41" s="260" t="s">
        <v>151</v>
      </c>
      <c r="F41" s="254" t="s">
        <v>199</v>
      </c>
      <c r="G41" s="260" t="s">
        <v>226</v>
      </c>
      <c r="H41" s="61" t="s">
        <v>225</v>
      </c>
      <c r="I41" s="137" t="s">
        <v>125</v>
      </c>
      <c r="J41" s="61" t="s">
        <v>212</v>
      </c>
      <c r="L41" s="180"/>
      <c r="M41" s="74" t="s">
        <v>212</v>
      </c>
      <c r="N41" s="122" t="s">
        <v>211</v>
      </c>
      <c r="O41" s="263" t="s">
        <v>208</v>
      </c>
      <c r="P41" s="254" t="s">
        <v>203</v>
      </c>
      <c r="Q41" s="260" t="s">
        <v>180</v>
      </c>
      <c r="R41" s="61" t="s">
        <v>212</v>
      </c>
      <c r="S41" s="74" t="s">
        <v>214</v>
      </c>
      <c r="T41" s="117" t="s">
        <v>132</v>
      </c>
    </row>
    <row r="42" spans="2:20" s="107" customFormat="1" ht="12.75" x14ac:dyDescent="0.2">
      <c r="B42" s="188"/>
      <c r="C42" s="156" t="s">
        <v>148</v>
      </c>
      <c r="D42" s="61" t="s">
        <v>184</v>
      </c>
      <c r="E42" s="260" t="s">
        <v>177</v>
      </c>
      <c r="F42" s="254" t="s">
        <v>228</v>
      </c>
      <c r="G42" s="260"/>
      <c r="H42" s="61" t="s">
        <v>198</v>
      </c>
      <c r="I42" s="137" t="s">
        <v>180</v>
      </c>
      <c r="J42" s="61" t="s">
        <v>171</v>
      </c>
      <c r="L42" s="188"/>
      <c r="M42" s="74" t="s">
        <v>190</v>
      </c>
      <c r="N42" s="122" t="s">
        <v>249</v>
      </c>
      <c r="O42" s="263"/>
      <c r="P42" s="254" t="s">
        <v>132</v>
      </c>
      <c r="Q42" s="260" t="s">
        <v>179</v>
      </c>
      <c r="R42" s="61" t="s">
        <v>215</v>
      </c>
      <c r="S42" s="74" t="s">
        <v>212</v>
      </c>
      <c r="T42" s="117" t="s">
        <v>174</v>
      </c>
    </row>
    <row r="43" spans="2:20" s="107" customFormat="1" ht="12.75" x14ac:dyDescent="0.2">
      <c r="B43" s="188"/>
      <c r="C43" s="156" t="s">
        <v>177</v>
      </c>
      <c r="D43" s="61" t="s">
        <v>180</v>
      </c>
      <c r="E43" s="260" t="s">
        <v>150</v>
      </c>
      <c r="F43" s="254" t="s">
        <v>125</v>
      </c>
      <c r="G43" s="260"/>
      <c r="H43" s="187"/>
      <c r="I43" s="137" t="s">
        <v>212</v>
      </c>
      <c r="J43" s="61" t="s">
        <v>174</v>
      </c>
      <c r="L43" s="188"/>
      <c r="M43" s="74" t="s">
        <v>200</v>
      </c>
      <c r="N43" s="122"/>
      <c r="O43" s="263"/>
      <c r="P43" s="254" t="s">
        <v>133</v>
      </c>
      <c r="Q43" s="260" t="s">
        <v>150</v>
      </c>
      <c r="R43" s="187"/>
      <c r="S43" s="74" t="s">
        <v>200</v>
      </c>
      <c r="T43" s="117" t="s">
        <v>262</v>
      </c>
    </row>
    <row r="44" spans="2:20" s="107" customFormat="1" ht="13.5" thickBot="1" x14ac:dyDescent="0.25">
      <c r="B44" s="179"/>
      <c r="C44" s="156"/>
      <c r="D44" s="61" t="s">
        <v>220</v>
      </c>
      <c r="E44" s="260"/>
      <c r="F44" s="254"/>
      <c r="G44" s="260"/>
      <c r="H44" s="61"/>
      <c r="I44" s="137"/>
      <c r="J44" s="61"/>
      <c r="L44" s="179"/>
      <c r="M44" s="74" t="s">
        <v>140</v>
      </c>
      <c r="N44" s="122"/>
      <c r="O44" s="263"/>
      <c r="P44" s="254"/>
      <c r="Q44" s="261"/>
      <c r="R44" s="61"/>
      <c r="S44" s="74"/>
      <c r="T44" s="117"/>
    </row>
    <row r="45" spans="2:20" x14ac:dyDescent="0.2">
      <c r="B45" s="508" t="s">
        <v>164</v>
      </c>
      <c r="C45" s="509" t="s">
        <v>310</v>
      </c>
      <c r="D45" s="496" t="s">
        <v>118</v>
      </c>
      <c r="E45" s="511" t="s">
        <v>309</v>
      </c>
      <c r="F45" s="513" t="s">
        <v>307</v>
      </c>
      <c r="G45" s="511" t="s">
        <v>311</v>
      </c>
      <c r="H45" s="496" t="s">
        <v>118</v>
      </c>
      <c r="I45" s="501" t="s">
        <v>91</v>
      </c>
      <c r="J45" s="496" t="s">
        <v>118</v>
      </c>
      <c r="L45" s="503" t="s">
        <v>164</v>
      </c>
      <c r="M45" s="504" t="s">
        <v>310</v>
      </c>
      <c r="N45" s="506" t="s">
        <v>118</v>
      </c>
      <c r="O45" s="492" t="s">
        <v>309</v>
      </c>
      <c r="P45" s="494" t="s">
        <v>241</v>
      </c>
      <c r="Q45" s="492" t="s">
        <v>308</v>
      </c>
      <c r="R45" s="496" t="s">
        <v>118</v>
      </c>
      <c r="S45" s="498" t="s">
        <v>218</v>
      </c>
      <c r="T45" s="496" t="s">
        <v>118</v>
      </c>
    </row>
    <row r="46" spans="2:20" ht="15" thickBot="1" x14ac:dyDescent="0.25">
      <c r="B46" s="508"/>
      <c r="C46" s="515"/>
      <c r="D46" s="497"/>
      <c r="E46" s="516"/>
      <c r="F46" s="517"/>
      <c r="G46" s="516"/>
      <c r="H46" s="497"/>
      <c r="I46" s="518"/>
      <c r="J46" s="497"/>
      <c r="L46" s="503"/>
      <c r="M46" s="505"/>
      <c r="N46" s="507"/>
      <c r="O46" s="493"/>
      <c r="P46" s="495"/>
      <c r="Q46" s="493"/>
      <c r="R46" s="497"/>
      <c r="S46" s="499"/>
      <c r="T46" s="497"/>
    </row>
    <row r="47" spans="2:20" ht="15.75" x14ac:dyDescent="0.25">
      <c r="B47" s="179" t="s">
        <v>924</v>
      </c>
      <c r="C47" s="103" t="s">
        <v>222</v>
      </c>
      <c r="D47" s="69" t="s">
        <v>222</v>
      </c>
      <c r="E47" s="259" t="s">
        <v>221</v>
      </c>
      <c r="F47" s="253" t="s">
        <v>221</v>
      </c>
      <c r="G47" s="259" t="s">
        <v>223</v>
      </c>
      <c r="H47" s="69" t="s">
        <v>223</v>
      </c>
      <c r="I47" s="104" t="s">
        <v>222</v>
      </c>
      <c r="J47" s="69" t="s">
        <v>222</v>
      </c>
      <c r="L47" s="179" t="s">
        <v>924</v>
      </c>
      <c r="M47" s="103" t="s">
        <v>210</v>
      </c>
      <c r="N47" s="69" t="s">
        <v>209</v>
      </c>
      <c r="O47" s="259" t="s">
        <v>209</v>
      </c>
      <c r="P47" s="253" t="s">
        <v>209</v>
      </c>
      <c r="Q47" s="259" t="s">
        <v>213</v>
      </c>
      <c r="R47" s="69" t="s">
        <v>213</v>
      </c>
      <c r="S47" s="39" t="s">
        <v>213</v>
      </c>
      <c r="T47" s="87" t="s">
        <v>210</v>
      </c>
    </row>
    <row r="48" spans="2:20" s="107" customFormat="1" ht="12.75" x14ac:dyDescent="0.2">
      <c r="B48" s="188"/>
      <c r="C48" s="156" t="s">
        <v>171</v>
      </c>
      <c r="D48" s="61" t="s">
        <v>177</v>
      </c>
      <c r="E48" s="260" t="s">
        <v>180</v>
      </c>
      <c r="F48" s="254" t="s">
        <v>177</v>
      </c>
      <c r="G48" s="260" t="s">
        <v>125</v>
      </c>
      <c r="H48" s="61" t="s">
        <v>226</v>
      </c>
      <c r="I48" s="137" t="s">
        <v>225</v>
      </c>
      <c r="J48" s="61" t="s">
        <v>125</v>
      </c>
      <c r="L48" s="188"/>
      <c r="M48" s="156" t="s">
        <v>174</v>
      </c>
      <c r="N48" s="61" t="s">
        <v>140</v>
      </c>
      <c r="O48" s="260" t="s">
        <v>211</v>
      </c>
      <c r="P48" s="254" t="s">
        <v>208</v>
      </c>
      <c r="Q48" s="260" t="s">
        <v>133</v>
      </c>
      <c r="R48" s="61" t="s">
        <v>179</v>
      </c>
      <c r="S48" s="74" t="s">
        <v>212</v>
      </c>
      <c r="T48" s="117" t="s">
        <v>214</v>
      </c>
    </row>
    <row r="49" spans="2:20" s="107" customFormat="1" ht="12.75" x14ac:dyDescent="0.2">
      <c r="B49" s="188"/>
      <c r="C49" s="156" t="s">
        <v>174</v>
      </c>
      <c r="D49" s="61" t="s">
        <v>179</v>
      </c>
      <c r="E49" s="260" t="s">
        <v>220</v>
      </c>
      <c r="F49" s="254" t="s">
        <v>150</v>
      </c>
      <c r="G49" s="260" t="s">
        <v>199</v>
      </c>
      <c r="H49" s="61"/>
      <c r="I49" s="137" t="s">
        <v>198</v>
      </c>
      <c r="J49" s="61" t="s">
        <v>180</v>
      </c>
      <c r="L49" s="188"/>
      <c r="M49" s="156" t="s">
        <v>262</v>
      </c>
      <c r="N49" s="61" t="s">
        <v>212</v>
      </c>
      <c r="O49" s="260" t="s">
        <v>249</v>
      </c>
      <c r="P49" s="254"/>
      <c r="Q49" s="260" t="s">
        <v>203</v>
      </c>
      <c r="R49" s="61" t="s">
        <v>150</v>
      </c>
      <c r="S49" s="74" t="s">
        <v>215</v>
      </c>
      <c r="T49" s="117" t="s">
        <v>212</v>
      </c>
    </row>
    <row r="50" spans="2:20" s="107" customFormat="1" ht="12.75" x14ac:dyDescent="0.2">
      <c r="B50" s="188"/>
      <c r="C50" s="156" t="s">
        <v>212</v>
      </c>
      <c r="D50" s="61" t="s">
        <v>148</v>
      </c>
      <c r="E50" s="260" t="s">
        <v>179</v>
      </c>
      <c r="F50" s="254" t="s">
        <v>151</v>
      </c>
      <c r="G50" s="260" t="s">
        <v>228</v>
      </c>
      <c r="H50" s="61"/>
      <c r="I50" s="190"/>
      <c r="J50" s="61" t="s">
        <v>145</v>
      </c>
      <c r="L50" s="188"/>
      <c r="M50" s="156" t="s">
        <v>132</v>
      </c>
      <c r="N50" s="61" t="s">
        <v>190</v>
      </c>
      <c r="O50" s="260"/>
      <c r="P50" s="254"/>
      <c r="Q50" s="260" t="s">
        <v>132</v>
      </c>
      <c r="R50" s="61" t="s">
        <v>180</v>
      </c>
      <c r="S50" s="191"/>
      <c r="T50" s="117" t="s">
        <v>200</v>
      </c>
    </row>
    <row r="51" spans="2:20" s="107" customFormat="1" ht="13.5" thickBot="1" x14ac:dyDescent="0.25">
      <c r="B51" s="188"/>
      <c r="C51" s="156"/>
      <c r="D51" s="61"/>
      <c r="E51" s="260" t="s">
        <v>184</v>
      </c>
      <c r="F51" s="254"/>
      <c r="G51" s="260"/>
      <c r="H51" s="61"/>
      <c r="I51" s="137"/>
      <c r="J51" s="61"/>
      <c r="L51" s="188"/>
      <c r="M51" s="189"/>
      <c r="N51" s="61" t="s">
        <v>200</v>
      </c>
      <c r="O51" s="260"/>
      <c r="P51" s="254"/>
      <c r="Q51" s="261"/>
      <c r="R51" s="61"/>
      <c r="S51" s="74"/>
      <c r="T51" s="117"/>
    </row>
    <row r="52" spans="2:20" x14ac:dyDescent="0.2">
      <c r="B52" s="508" t="s">
        <v>166</v>
      </c>
      <c r="C52" s="509" t="s">
        <v>310</v>
      </c>
      <c r="D52" s="496" t="s">
        <v>118</v>
      </c>
      <c r="E52" s="511" t="s">
        <v>309</v>
      </c>
      <c r="F52" s="513" t="s">
        <v>307</v>
      </c>
      <c r="G52" s="511" t="s">
        <v>311</v>
      </c>
      <c r="H52" s="496" t="s">
        <v>118</v>
      </c>
      <c r="I52" s="501" t="s">
        <v>91</v>
      </c>
      <c r="J52" s="496" t="s">
        <v>118</v>
      </c>
      <c r="L52" s="503" t="s">
        <v>166</v>
      </c>
      <c r="M52" s="504" t="s">
        <v>310</v>
      </c>
      <c r="N52" s="506" t="s">
        <v>118</v>
      </c>
      <c r="O52" s="492" t="s">
        <v>309</v>
      </c>
      <c r="P52" s="494" t="s">
        <v>241</v>
      </c>
      <c r="Q52" s="492" t="s">
        <v>308</v>
      </c>
      <c r="R52" s="496" t="s">
        <v>118</v>
      </c>
      <c r="S52" s="498" t="s">
        <v>218</v>
      </c>
      <c r="T52" s="496" t="s">
        <v>118</v>
      </c>
    </row>
    <row r="53" spans="2:20" ht="15" thickBot="1" x14ac:dyDescent="0.25">
      <c r="B53" s="508"/>
      <c r="C53" s="515"/>
      <c r="D53" s="497"/>
      <c r="E53" s="516"/>
      <c r="F53" s="517"/>
      <c r="G53" s="516"/>
      <c r="H53" s="497"/>
      <c r="I53" s="518"/>
      <c r="J53" s="497"/>
      <c r="L53" s="503"/>
      <c r="M53" s="505"/>
      <c r="N53" s="507"/>
      <c r="O53" s="493"/>
      <c r="P53" s="495"/>
      <c r="Q53" s="493"/>
      <c r="R53" s="497"/>
      <c r="S53" s="499"/>
      <c r="T53" s="497"/>
    </row>
    <row r="54" spans="2:20" ht="15.75" x14ac:dyDescent="0.25">
      <c r="B54" s="179" t="s">
        <v>925</v>
      </c>
      <c r="C54" s="103" t="s">
        <v>222</v>
      </c>
      <c r="D54" s="69" t="s">
        <v>222</v>
      </c>
      <c r="E54" s="259" t="s">
        <v>222</v>
      </c>
      <c r="F54" s="253" t="s">
        <v>221</v>
      </c>
      <c r="G54" s="259" t="s">
        <v>221</v>
      </c>
      <c r="H54" s="69" t="s">
        <v>223</v>
      </c>
      <c r="I54" s="104" t="s">
        <v>223</v>
      </c>
      <c r="J54" s="69" t="s">
        <v>222</v>
      </c>
      <c r="L54" s="179" t="s">
        <v>925</v>
      </c>
      <c r="M54" s="103" t="s">
        <v>210</v>
      </c>
      <c r="N54" s="69" t="s">
        <v>210</v>
      </c>
      <c r="O54" s="259" t="s">
        <v>209</v>
      </c>
      <c r="P54" s="253" t="s">
        <v>209</v>
      </c>
      <c r="Q54" s="262" t="s">
        <v>209</v>
      </c>
      <c r="R54" s="165" t="s">
        <v>213</v>
      </c>
      <c r="S54" s="39" t="s">
        <v>213</v>
      </c>
      <c r="T54" s="87" t="s">
        <v>213</v>
      </c>
    </row>
    <row r="55" spans="2:20" s="107" customFormat="1" ht="12.75" x14ac:dyDescent="0.2">
      <c r="B55" s="188"/>
      <c r="C55" s="156" t="s">
        <v>180</v>
      </c>
      <c r="D55" s="61" t="s">
        <v>212</v>
      </c>
      <c r="E55" s="260" t="s">
        <v>148</v>
      </c>
      <c r="F55" s="254" t="s">
        <v>179</v>
      </c>
      <c r="G55" s="260" t="s">
        <v>177</v>
      </c>
      <c r="H55" s="61" t="s">
        <v>199</v>
      </c>
      <c r="I55" s="137" t="s">
        <v>226</v>
      </c>
      <c r="J55" s="61" t="s">
        <v>225</v>
      </c>
      <c r="L55" s="188"/>
      <c r="M55" s="156" t="s">
        <v>214</v>
      </c>
      <c r="N55" s="61" t="s">
        <v>132</v>
      </c>
      <c r="O55" s="260" t="s">
        <v>190</v>
      </c>
      <c r="P55" s="254" t="s">
        <v>211</v>
      </c>
      <c r="Q55" s="263" t="s">
        <v>208</v>
      </c>
      <c r="R55" s="122" t="s">
        <v>203</v>
      </c>
      <c r="S55" s="74" t="s">
        <v>179</v>
      </c>
      <c r="T55" s="117" t="s">
        <v>212</v>
      </c>
    </row>
    <row r="56" spans="2:20" s="107" customFormat="1" ht="12.75" x14ac:dyDescent="0.2">
      <c r="B56" s="188"/>
      <c r="C56" s="156" t="s">
        <v>145</v>
      </c>
      <c r="D56" s="61" t="s">
        <v>171</v>
      </c>
      <c r="E56" s="260" t="s">
        <v>177</v>
      </c>
      <c r="F56" s="254" t="s">
        <v>184</v>
      </c>
      <c r="G56" s="260" t="s">
        <v>150</v>
      </c>
      <c r="H56" s="61" t="s">
        <v>228</v>
      </c>
      <c r="I56" s="137"/>
      <c r="J56" s="61" t="s">
        <v>198</v>
      </c>
      <c r="L56" s="188"/>
      <c r="M56" s="156" t="s">
        <v>212</v>
      </c>
      <c r="N56" s="61" t="s">
        <v>174</v>
      </c>
      <c r="O56" s="260" t="s">
        <v>200</v>
      </c>
      <c r="P56" s="254" t="s">
        <v>249</v>
      </c>
      <c r="Q56" s="263"/>
      <c r="R56" s="122" t="s">
        <v>132</v>
      </c>
      <c r="S56" s="74" t="s">
        <v>150</v>
      </c>
      <c r="T56" s="117" t="s">
        <v>215</v>
      </c>
    </row>
    <row r="57" spans="2:20" s="107" customFormat="1" ht="12.75" x14ac:dyDescent="0.2">
      <c r="B57" s="188"/>
      <c r="C57" s="156" t="s">
        <v>125</v>
      </c>
      <c r="D57" s="61" t="s">
        <v>174</v>
      </c>
      <c r="E57" s="260" t="s">
        <v>179</v>
      </c>
      <c r="F57" s="254" t="s">
        <v>180</v>
      </c>
      <c r="G57" s="260" t="s">
        <v>151</v>
      </c>
      <c r="H57" s="61" t="s">
        <v>125</v>
      </c>
      <c r="I57" s="137"/>
      <c r="J57" s="187"/>
      <c r="L57" s="188"/>
      <c r="M57" s="156" t="s">
        <v>200</v>
      </c>
      <c r="N57" s="61" t="s">
        <v>262</v>
      </c>
      <c r="O57" s="260" t="s">
        <v>140</v>
      </c>
      <c r="P57" s="254"/>
      <c r="Q57" s="263"/>
      <c r="R57" s="122" t="s">
        <v>133</v>
      </c>
      <c r="S57" s="74" t="s">
        <v>180</v>
      </c>
      <c r="T57" s="192"/>
    </row>
    <row r="58" spans="2:20" s="107" customFormat="1" ht="13.5" thickBot="1" x14ac:dyDescent="0.25">
      <c r="B58" s="188"/>
      <c r="C58" s="156"/>
      <c r="D58" s="61"/>
      <c r="E58" s="260"/>
      <c r="F58" s="254" t="s">
        <v>220</v>
      </c>
      <c r="G58" s="260"/>
      <c r="H58" s="61"/>
      <c r="I58" s="137"/>
      <c r="J58" s="61"/>
      <c r="L58" s="188"/>
      <c r="M58" s="156"/>
      <c r="N58" s="61"/>
      <c r="O58" s="260" t="s">
        <v>212</v>
      </c>
      <c r="P58" s="254"/>
      <c r="Q58" s="263"/>
      <c r="R58" s="122"/>
      <c r="S58" s="74"/>
      <c r="T58" s="117"/>
    </row>
    <row r="59" spans="2:20" x14ac:dyDescent="0.2">
      <c r="B59" s="508" t="s">
        <v>219</v>
      </c>
      <c r="C59" s="509" t="s">
        <v>310</v>
      </c>
      <c r="D59" s="496" t="s">
        <v>118</v>
      </c>
      <c r="E59" s="511" t="s">
        <v>309</v>
      </c>
      <c r="F59" s="513" t="s">
        <v>307</v>
      </c>
      <c r="G59" s="511" t="s">
        <v>311</v>
      </c>
      <c r="H59" s="496" t="s">
        <v>118</v>
      </c>
      <c r="I59" s="501" t="s">
        <v>91</v>
      </c>
      <c r="J59" s="496" t="s">
        <v>118</v>
      </c>
      <c r="L59" s="503" t="s">
        <v>219</v>
      </c>
      <c r="M59" s="504" t="s">
        <v>310</v>
      </c>
      <c r="N59" s="506" t="s">
        <v>118</v>
      </c>
      <c r="O59" s="492" t="s">
        <v>309</v>
      </c>
      <c r="P59" s="494" t="s">
        <v>241</v>
      </c>
      <c r="Q59" s="492" t="s">
        <v>308</v>
      </c>
      <c r="R59" s="496" t="s">
        <v>118</v>
      </c>
      <c r="S59" s="498" t="s">
        <v>218</v>
      </c>
      <c r="T59" s="496" t="s">
        <v>118</v>
      </c>
    </row>
    <row r="60" spans="2:20" ht="15" thickBot="1" x14ac:dyDescent="0.25">
      <c r="B60" s="508"/>
      <c r="C60" s="510"/>
      <c r="D60" s="500"/>
      <c r="E60" s="512"/>
      <c r="F60" s="514"/>
      <c r="G60" s="512"/>
      <c r="H60" s="500"/>
      <c r="I60" s="502"/>
      <c r="J60" s="500"/>
      <c r="L60" s="503"/>
      <c r="M60" s="505"/>
      <c r="N60" s="507"/>
      <c r="O60" s="493"/>
      <c r="P60" s="495"/>
      <c r="Q60" s="493"/>
      <c r="R60" s="497"/>
      <c r="S60" s="499"/>
      <c r="T60" s="497"/>
    </row>
    <row r="61" spans="2:20" ht="15.75" x14ac:dyDescent="0.25">
      <c r="B61" s="179" t="s">
        <v>926</v>
      </c>
      <c r="C61" s="103" t="s">
        <v>222</v>
      </c>
      <c r="D61" s="69" t="s">
        <v>222</v>
      </c>
      <c r="E61" s="259" t="s">
        <v>222</v>
      </c>
      <c r="F61" s="253" t="s">
        <v>222</v>
      </c>
      <c r="G61" s="259" t="s">
        <v>221</v>
      </c>
      <c r="H61" s="69" t="s">
        <v>221</v>
      </c>
      <c r="I61" s="104" t="s">
        <v>223</v>
      </c>
      <c r="J61" s="69" t="s">
        <v>223</v>
      </c>
      <c r="L61" s="179" t="s">
        <v>926</v>
      </c>
      <c r="M61" s="103" t="s">
        <v>213</v>
      </c>
      <c r="N61" s="69" t="s">
        <v>210</v>
      </c>
      <c r="O61" s="259" t="s">
        <v>210</v>
      </c>
      <c r="P61" s="253" t="s">
        <v>209</v>
      </c>
      <c r="Q61" s="259" t="s">
        <v>209</v>
      </c>
      <c r="R61" s="69" t="s">
        <v>209</v>
      </c>
      <c r="S61" s="39" t="s">
        <v>213</v>
      </c>
      <c r="T61" s="87" t="s">
        <v>213</v>
      </c>
    </row>
    <row r="62" spans="2:20" s="107" customFormat="1" ht="12.75" x14ac:dyDescent="0.2">
      <c r="B62" s="188"/>
      <c r="C62" s="156" t="s">
        <v>198</v>
      </c>
      <c r="D62" s="61" t="s">
        <v>125</v>
      </c>
      <c r="E62" s="260" t="s">
        <v>174</v>
      </c>
      <c r="F62" s="254" t="s">
        <v>177</v>
      </c>
      <c r="G62" s="260" t="s">
        <v>220</v>
      </c>
      <c r="H62" s="61" t="s">
        <v>177</v>
      </c>
      <c r="I62" s="137" t="s">
        <v>199</v>
      </c>
      <c r="J62" s="61" t="s">
        <v>226</v>
      </c>
      <c r="L62" s="188"/>
      <c r="M62" s="156" t="s">
        <v>215</v>
      </c>
      <c r="N62" s="61" t="s">
        <v>214</v>
      </c>
      <c r="O62" s="260" t="s">
        <v>262</v>
      </c>
      <c r="P62" s="254" t="s">
        <v>140</v>
      </c>
      <c r="Q62" s="260" t="s">
        <v>249</v>
      </c>
      <c r="R62" s="61" t="s">
        <v>208</v>
      </c>
      <c r="S62" s="74" t="s">
        <v>203</v>
      </c>
      <c r="T62" s="117" t="s">
        <v>179</v>
      </c>
    </row>
    <row r="63" spans="2:20" s="107" customFormat="1" ht="12.75" x14ac:dyDescent="0.2">
      <c r="B63" s="188"/>
      <c r="C63" s="156" t="s">
        <v>225</v>
      </c>
      <c r="D63" s="61" t="s">
        <v>180</v>
      </c>
      <c r="E63" s="260" t="s">
        <v>212</v>
      </c>
      <c r="F63" s="254" t="s">
        <v>179</v>
      </c>
      <c r="G63" s="260" t="s">
        <v>179</v>
      </c>
      <c r="H63" s="61" t="s">
        <v>150</v>
      </c>
      <c r="I63" s="137" t="s">
        <v>228</v>
      </c>
      <c r="J63" s="61"/>
      <c r="L63" s="188"/>
      <c r="M63" s="156" t="s">
        <v>212</v>
      </c>
      <c r="N63" s="61" t="s">
        <v>212</v>
      </c>
      <c r="O63" s="260" t="s">
        <v>132</v>
      </c>
      <c r="P63" s="254" t="s">
        <v>212</v>
      </c>
      <c r="Q63" s="260" t="s">
        <v>211</v>
      </c>
      <c r="R63" s="61"/>
      <c r="S63" s="74" t="s">
        <v>132</v>
      </c>
      <c r="T63" s="117" t="s">
        <v>150</v>
      </c>
    </row>
    <row r="64" spans="2:20" s="107" customFormat="1" ht="12.75" x14ac:dyDescent="0.2">
      <c r="B64" s="188"/>
      <c r="C64" s="156"/>
      <c r="D64" s="61" t="s">
        <v>145</v>
      </c>
      <c r="E64" s="260" t="s">
        <v>171</v>
      </c>
      <c r="F64" s="254" t="s">
        <v>148</v>
      </c>
      <c r="G64" s="260" t="s">
        <v>184</v>
      </c>
      <c r="H64" s="61" t="s">
        <v>151</v>
      </c>
      <c r="I64" s="137" t="s">
        <v>125</v>
      </c>
      <c r="J64" s="61"/>
      <c r="L64" s="188"/>
      <c r="M64" s="189"/>
      <c r="N64" s="61" t="s">
        <v>200</v>
      </c>
      <c r="O64" s="260" t="s">
        <v>174</v>
      </c>
      <c r="P64" s="254" t="s">
        <v>190</v>
      </c>
      <c r="Q64" s="261"/>
      <c r="R64" s="61"/>
      <c r="S64" s="74" t="s">
        <v>133</v>
      </c>
      <c r="T64" s="117" t="s">
        <v>180</v>
      </c>
    </row>
    <row r="65" spans="2:20" s="107" customFormat="1" ht="13.5" thickBot="1" x14ac:dyDescent="0.25">
      <c r="B65" s="193"/>
      <c r="C65" s="157"/>
      <c r="D65" s="62"/>
      <c r="E65" s="264"/>
      <c r="F65" s="256"/>
      <c r="G65" s="264" t="s">
        <v>180</v>
      </c>
      <c r="H65" s="62"/>
      <c r="I65" s="177"/>
      <c r="J65" s="62"/>
      <c r="L65" s="188"/>
      <c r="M65" s="157"/>
      <c r="N65" s="62"/>
      <c r="O65" s="266"/>
      <c r="P65" s="256" t="s">
        <v>200</v>
      </c>
      <c r="Q65" s="264"/>
      <c r="R65" s="62"/>
      <c r="S65" s="75"/>
      <c r="T65" s="120"/>
    </row>
    <row r="66" spans="2:20" ht="16.5" thickBot="1" x14ac:dyDescent="0.3">
      <c r="C66" s="111"/>
      <c r="D66" s="111"/>
      <c r="E66" s="257"/>
      <c r="F66" s="257"/>
      <c r="G66" s="257"/>
      <c r="H66" s="488" t="s">
        <v>207</v>
      </c>
      <c r="I66" s="489"/>
      <c r="J66" s="489"/>
      <c r="K66" s="490"/>
      <c r="L66" s="490"/>
      <c r="M66" s="489"/>
      <c r="N66" s="491"/>
    </row>
  </sheetData>
  <mergeCells count="161">
    <mergeCell ref="C4:G4"/>
    <mergeCell ref="M4:Q4"/>
    <mergeCell ref="C5:J5"/>
    <mergeCell ref="M5:T5"/>
    <mergeCell ref="C6:G6"/>
    <mergeCell ref="M6:Q6"/>
    <mergeCell ref="B1:J1"/>
    <mergeCell ref="L1:T1"/>
    <mergeCell ref="C3:J3"/>
    <mergeCell ref="M3:T3"/>
    <mergeCell ref="B2:C2"/>
    <mergeCell ref="L2:M2"/>
    <mergeCell ref="C7:G7"/>
    <mergeCell ref="M7:Q7"/>
    <mergeCell ref="C9:J9"/>
    <mergeCell ref="M9:T9"/>
    <mergeCell ref="B10:B11"/>
    <mergeCell ref="C10:C11"/>
    <mergeCell ref="D10:D11"/>
    <mergeCell ref="E10:E11"/>
    <mergeCell ref="F10:F11"/>
    <mergeCell ref="G10:G11"/>
    <mergeCell ref="R10:R11"/>
    <mergeCell ref="S10:S11"/>
    <mergeCell ref="T10:T11"/>
    <mergeCell ref="H10:H11"/>
    <mergeCell ref="I10:I11"/>
    <mergeCell ref="J10:J11"/>
    <mergeCell ref="L10:L11"/>
    <mergeCell ref="M10:M11"/>
    <mergeCell ref="N10:N11"/>
    <mergeCell ref="B17:B18"/>
    <mergeCell ref="C17:C18"/>
    <mergeCell ref="D17:D18"/>
    <mergeCell ref="E17:E18"/>
    <mergeCell ref="F17:F18"/>
    <mergeCell ref="G17:G18"/>
    <mergeCell ref="O10:O11"/>
    <mergeCell ref="P10:P11"/>
    <mergeCell ref="Q10:Q11"/>
    <mergeCell ref="O17:O18"/>
    <mergeCell ref="P17:P18"/>
    <mergeCell ref="Q17:Q18"/>
    <mergeCell ref="R17:R18"/>
    <mergeCell ref="S17:S18"/>
    <mergeCell ref="T17:T18"/>
    <mergeCell ref="H17:H18"/>
    <mergeCell ref="I17:I18"/>
    <mergeCell ref="J17:J18"/>
    <mergeCell ref="L17:L18"/>
    <mergeCell ref="M17:M18"/>
    <mergeCell ref="N17:N18"/>
    <mergeCell ref="R24:R25"/>
    <mergeCell ref="S24:S25"/>
    <mergeCell ref="T24:T25"/>
    <mergeCell ref="H24:H25"/>
    <mergeCell ref="I24:I25"/>
    <mergeCell ref="J24:J25"/>
    <mergeCell ref="L24:L25"/>
    <mergeCell ref="M24:M25"/>
    <mergeCell ref="N24:N25"/>
    <mergeCell ref="B31:B32"/>
    <mergeCell ref="C31:C32"/>
    <mergeCell ref="D31:D32"/>
    <mergeCell ref="E31:E32"/>
    <mergeCell ref="F31:F32"/>
    <mergeCell ref="G31:G32"/>
    <mergeCell ref="O24:O25"/>
    <mergeCell ref="P24:P25"/>
    <mergeCell ref="Q24:Q25"/>
    <mergeCell ref="B24:B25"/>
    <mergeCell ref="C24:C25"/>
    <mergeCell ref="D24:D25"/>
    <mergeCell ref="E24:E25"/>
    <mergeCell ref="F24:F25"/>
    <mergeCell ref="G24:G25"/>
    <mergeCell ref="O31:O32"/>
    <mergeCell ref="P31:P32"/>
    <mergeCell ref="Q31:Q32"/>
    <mergeCell ref="R31:R32"/>
    <mergeCell ref="S31:S32"/>
    <mergeCell ref="T31:T32"/>
    <mergeCell ref="H31:H32"/>
    <mergeCell ref="I31:I32"/>
    <mergeCell ref="J31:J32"/>
    <mergeCell ref="L31:L32"/>
    <mergeCell ref="M31:M32"/>
    <mergeCell ref="N31:N32"/>
    <mergeCell ref="R38:R39"/>
    <mergeCell ref="S38:S39"/>
    <mergeCell ref="T38:T39"/>
    <mergeCell ref="H38:H39"/>
    <mergeCell ref="I38:I39"/>
    <mergeCell ref="J38:J39"/>
    <mergeCell ref="L38:L39"/>
    <mergeCell ref="M38:M39"/>
    <mergeCell ref="N38:N39"/>
    <mergeCell ref="B45:B46"/>
    <mergeCell ref="C45:C46"/>
    <mergeCell ref="D45:D46"/>
    <mergeCell ref="E45:E46"/>
    <mergeCell ref="F45:F46"/>
    <mergeCell ref="G45:G46"/>
    <mergeCell ref="O38:O39"/>
    <mergeCell ref="P38:P39"/>
    <mergeCell ref="Q38:Q39"/>
    <mergeCell ref="B38:B39"/>
    <mergeCell ref="C38:C39"/>
    <mergeCell ref="D38:D39"/>
    <mergeCell ref="E38:E39"/>
    <mergeCell ref="F38:F39"/>
    <mergeCell ref="G38:G39"/>
    <mergeCell ref="O45:O46"/>
    <mergeCell ref="P45:P46"/>
    <mergeCell ref="Q45:Q46"/>
    <mergeCell ref="R45:R46"/>
    <mergeCell ref="S45:S46"/>
    <mergeCell ref="T45:T46"/>
    <mergeCell ref="H45:H46"/>
    <mergeCell ref="I45:I46"/>
    <mergeCell ref="J45:J46"/>
    <mergeCell ref="L45:L46"/>
    <mergeCell ref="M45:M46"/>
    <mergeCell ref="N45:N46"/>
    <mergeCell ref="R52:R53"/>
    <mergeCell ref="S52:S53"/>
    <mergeCell ref="T52:T53"/>
    <mergeCell ref="H52:H53"/>
    <mergeCell ref="I52:I53"/>
    <mergeCell ref="J52:J53"/>
    <mergeCell ref="L52:L53"/>
    <mergeCell ref="M52:M53"/>
    <mergeCell ref="N52:N53"/>
    <mergeCell ref="B59:B60"/>
    <mergeCell ref="C59:C60"/>
    <mergeCell ref="D59:D60"/>
    <mergeCell ref="E59:E60"/>
    <mergeCell ref="F59:F60"/>
    <mergeCell ref="G59:G60"/>
    <mergeCell ref="O52:O53"/>
    <mergeCell ref="P52:P53"/>
    <mergeCell ref="Q52:Q53"/>
    <mergeCell ref="B52:B53"/>
    <mergeCell ref="C52:C53"/>
    <mergeCell ref="D52:D53"/>
    <mergeCell ref="E52:E53"/>
    <mergeCell ref="F52:F53"/>
    <mergeCell ref="G52:G53"/>
    <mergeCell ref="H66:N66"/>
    <mergeCell ref="O59:O60"/>
    <mergeCell ref="P59:P60"/>
    <mergeCell ref="Q59:Q60"/>
    <mergeCell ref="R59:R60"/>
    <mergeCell ref="S59:S60"/>
    <mergeCell ref="T59:T60"/>
    <mergeCell ref="H59:H60"/>
    <mergeCell ref="I59:I60"/>
    <mergeCell ref="J59:J60"/>
    <mergeCell ref="L59:L60"/>
    <mergeCell ref="M59:M60"/>
    <mergeCell ref="N59:N60"/>
  </mergeCells>
  <pageMargins left="0.25" right="0.25" top="0.75" bottom="0.75" header="0.3" footer="0.3"/>
  <pageSetup paperSize="9" scale="49" orientation="landscape" r:id="rId1"/>
  <ignoredErrors>
    <ignoredError sqref="L61 L54 L12:L47 B12:B33 B54 B61 B40:B53 B55:B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105"/>
  <sheetViews>
    <sheetView topLeftCell="C1" zoomScaleNormal="100" workbookViewId="0">
      <selection activeCell="G18" sqref="G18"/>
    </sheetView>
  </sheetViews>
  <sheetFormatPr defaultRowHeight="12.75" x14ac:dyDescent="0.2"/>
  <cols>
    <col min="1" max="1" width="9.7109375" style="203" customWidth="1"/>
    <col min="2" max="2" width="13.7109375" style="195" customWidth="1"/>
    <col min="3" max="3" width="14.42578125" style="195" customWidth="1"/>
    <col min="4" max="4" width="12.85546875" style="195" customWidth="1"/>
    <col min="5" max="5" width="13.85546875" style="195" customWidth="1"/>
    <col min="6" max="6" width="9.140625" style="223" customWidth="1"/>
    <col min="7" max="12" width="12.7109375" style="107" customWidth="1"/>
    <col min="13" max="13" width="9.140625" style="107" customWidth="1"/>
    <col min="14" max="19" width="12.7109375" style="107" customWidth="1"/>
    <col min="20" max="16384" width="9.140625" style="107"/>
  </cols>
  <sheetData>
    <row r="1" spans="1:19" ht="23.25" customHeight="1" x14ac:dyDescent="0.3">
      <c r="A1" s="540" t="s">
        <v>319</v>
      </c>
      <c r="B1" s="541"/>
      <c r="C1" s="541"/>
      <c r="D1" s="541"/>
      <c r="E1" s="542"/>
      <c r="F1" s="343"/>
      <c r="G1" s="332"/>
      <c r="H1" s="438" t="s">
        <v>272</v>
      </c>
      <c r="I1" s="438"/>
      <c r="J1" s="438"/>
      <c r="K1" s="438"/>
      <c r="L1" s="438"/>
      <c r="M1" s="438"/>
      <c r="N1" s="438"/>
      <c r="O1" s="438"/>
      <c r="P1" s="438"/>
      <c r="Q1" s="333"/>
      <c r="R1" s="333"/>
      <c r="S1" s="334"/>
    </row>
    <row r="2" spans="1:19" ht="16.5" customHeight="1" x14ac:dyDescent="0.2">
      <c r="A2" s="543"/>
      <c r="B2" s="544"/>
      <c r="C2" s="544"/>
      <c r="D2" s="544"/>
      <c r="E2" s="545"/>
      <c r="F2" s="34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35"/>
    </row>
    <row r="3" spans="1:19" s="148" customFormat="1" ht="15.75" x14ac:dyDescent="0.25">
      <c r="A3" s="553" t="s">
        <v>88</v>
      </c>
      <c r="B3" s="552"/>
      <c r="C3" s="286"/>
      <c r="D3" s="286"/>
      <c r="E3" s="346"/>
      <c r="F3" s="552" t="s">
        <v>88</v>
      </c>
      <c r="G3" s="552"/>
      <c r="H3" s="28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7"/>
    </row>
    <row r="4" spans="1:19" x14ac:dyDescent="0.2">
      <c r="A4" s="330">
        <v>2</v>
      </c>
      <c r="B4" s="550" t="s">
        <v>79</v>
      </c>
      <c r="C4" s="550"/>
      <c r="D4" s="288"/>
      <c r="E4" s="53"/>
      <c r="K4" s="304"/>
      <c r="L4" s="304"/>
      <c r="M4" s="304"/>
      <c r="N4" s="304"/>
      <c r="O4" s="304"/>
      <c r="P4" s="304"/>
      <c r="Q4" s="304"/>
      <c r="R4" s="304"/>
      <c r="S4" s="335"/>
    </row>
    <row r="5" spans="1:19" ht="15" x14ac:dyDescent="0.2">
      <c r="A5" s="330">
        <v>3.15</v>
      </c>
      <c r="B5" s="550" t="s">
        <v>44</v>
      </c>
      <c r="C5" s="550"/>
      <c r="D5" s="288"/>
      <c r="E5" s="53"/>
      <c r="F5" s="331">
        <v>2.4500000000000002</v>
      </c>
      <c r="G5" s="291" t="s">
        <v>79</v>
      </c>
      <c r="H5" s="291"/>
      <c r="I5" s="304"/>
      <c r="J5" s="304"/>
      <c r="K5" s="304"/>
      <c r="M5" s="13"/>
      <c r="N5" s="13"/>
      <c r="O5" s="13"/>
      <c r="P5" s="13"/>
      <c r="Q5" s="13"/>
      <c r="R5" s="13"/>
      <c r="S5" s="335"/>
    </row>
    <row r="6" spans="1:19" x14ac:dyDescent="0.2">
      <c r="A6" s="196">
        <v>2.0499999999999998</v>
      </c>
      <c r="B6" s="546" t="s">
        <v>12</v>
      </c>
      <c r="C6" s="546"/>
      <c r="D6" s="546"/>
      <c r="E6" s="547"/>
      <c r="F6" s="344">
        <v>3.15</v>
      </c>
      <c r="G6" s="550" t="s">
        <v>44</v>
      </c>
      <c r="H6" s="550"/>
      <c r="I6" s="288"/>
      <c r="J6" s="47"/>
      <c r="K6" s="304"/>
      <c r="L6" s="304"/>
      <c r="M6" s="304"/>
      <c r="N6" s="304"/>
      <c r="O6" s="304"/>
      <c r="P6" s="304"/>
      <c r="Q6" s="304"/>
      <c r="R6" s="304"/>
      <c r="S6" s="335"/>
    </row>
    <row r="7" spans="1:19" x14ac:dyDescent="0.2">
      <c r="A7" s="196">
        <v>2.2000000000000002</v>
      </c>
      <c r="B7" s="548" t="s">
        <v>116</v>
      </c>
      <c r="C7" s="548"/>
      <c r="D7" s="548"/>
      <c r="E7" s="549"/>
      <c r="F7" s="345">
        <v>3</v>
      </c>
      <c r="G7" s="546" t="s">
        <v>12</v>
      </c>
      <c r="H7" s="546"/>
      <c r="I7" s="546"/>
      <c r="J7" s="290"/>
      <c r="K7" s="304"/>
      <c r="L7" s="304"/>
      <c r="M7" s="304"/>
      <c r="N7" s="304"/>
      <c r="O7" s="304"/>
      <c r="P7" s="304"/>
      <c r="Q7" s="304"/>
      <c r="R7" s="304"/>
      <c r="S7" s="335"/>
    </row>
    <row r="8" spans="1:19" x14ac:dyDescent="0.2">
      <c r="A8" s="196">
        <v>3.1</v>
      </c>
      <c r="B8" s="546" t="s">
        <v>45</v>
      </c>
      <c r="C8" s="546"/>
      <c r="D8" s="546"/>
      <c r="E8" s="547"/>
      <c r="F8" s="344">
        <v>3.15</v>
      </c>
      <c r="G8" s="546" t="s">
        <v>45</v>
      </c>
      <c r="H8" s="546"/>
      <c r="I8" s="546"/>
      <c r="J8" s="546"/>
      <c r="K8" s="304"/>
      <c r="L8" s="304"/>
      <c r="M8" s="304"/>
      <c r="N8" s="304"/>
      <c r="O8" s="304"/>
      <c r="P8" s="304"/>
      <c r="Q8" s="304"/>
      <c r="R8" s="304"/>
      <c r="S8" s="335"/>
    </row>
    <row r="9" spans="1:19" ht="12.75" customHeight="1" x14ac:dyDescent="0.2">
      <c r="A9" s="198" t="s">
        <v>928</v>
      </c>
      <c r="B9" s="546" t="s">
        <v>13</v>
      </c>
      <c r="C9" s="546"/>
      <c r="D9" s="546"/>
      <c r="E9" s="53"/>
      <c r="F9" s="345">
        <v>3.2</v>
      </c>
      <c r="G9" s="546" t="s">
        <v>13</v>
      </c>
      <c r="H9" s="546"/>
      <c r="I9" s="546"/>
      <c r="J9" s="47"/>
      <c r="K9" s="304"/>
      <c r="L9" s="304"/>
      <c r="M9" s="304"/>
      <c r="N9" s="304"/>
      <c r="O9" s="304"/>
      <c r="P9" s="304"/>
      <c r="Q9" s="304"/>
      <c r="R9" s="304"/>
      <c r="S9" s="335"/>
    </row>
    <row r="10" spans="1:19" ht="15" customHeight="1" x14ac:dyDescent="0.2">
      <c r="A10" s="198" t="s">
        <v>927</v>
      </c>
      <c r="B10" s="290" t="s">
        <v>14</v>
      </c>
      <c r="C10" s="47"/>
      <c r="D10" s="199"/>
      <c r="E10" s="347"/>
      <c r="F10" s="344">
        <v>3.35</v>
      </c>
      <c r="G10" s="290" t="s">
        <v>14</v>
      </c>
      <c r="H10" s="561" t="s">
        <v>930</v>
      </c>
      <c r="I10" s="561"/>
      <c r="J10" s="561"/>
      <c r="K10" s="561"/>
      <c r="L10" s="561"/>
      <c r="M10" s="561"/>
      <c r="N10" s="561"/>
      <c r="O10" s="561"/>
      <c r="P10" s="561"/>
      <c r="Q10" s="304"/>
      <c r="R10" s="304"/>
      <c r="S10" s="335"/>
    </row>
    <row r="11" spans="1:19" ht="15.75" customHeight="1" thickBot="1" x14ac:dyDescent="0.25">
      <c r="A11" s="198"/>
      <c r="B11" s="524" t="s">
        <v>931</v>
      </c>
      <c r="C11" s="524"/>
      <c r="D11" s="524"/>
      <c r="E11" s="551"/>
      <c r="F11" s="344"/>
      <c r="G11" s="524" t="s">
        <v>306</v>
      </c>
      <c r="H11" s="524"/>
      <c r="I11" s="524"/>
      <c r="J11" s="524"/>
      <c r="K11" s="524"/>
      <c r="L11" s="304"/>
      <c r="M11" s="304"/>
      <c r="N11" s="304" t="s">
        <v>318</v>
      </c>
      <c r="O11" s="304" t="s">
        <v>318</v>
      </c>
      <c r="P11" s="304"/>
      <c r="Q11" s="304"/>
      <c r="R11" s="304"/>
      <c r="S11" s="335"/>
    </row>
    <row r="12" spans="1:19" s="272" customFormat="1" ht="12.75" customHeight="1" x14ac:dyDescent="0.2">
      <c r="A12" s="554" t="s">
        <v>109</v>
      </c>
      <c r="B12" s="428" t="s">
        <v>35</v>
      </c>
      <c r="C12" s="428" t="s">
        <v>2</v>
      </c>
      <c r="D12" s="428" t="s">
        <v>5</v>
      </c>
      <c r="E12" s="428" t="s">
        <v>0</v>
      </c>
      <c r="F12" s="533" t="s">
        <v>109</v>
      </c>
      <c r="G12" s="534" t="s">
        <v>316</v>
      </c>
      <c r="H12" s="434" t="s">
        <v>315</v>
      </c>
      <c r="I12" s="535" t="s">
        <v>241</v>
      </c>
      <c r="J12" s="434" t="s">
        <v>317</v>
      </c>
      <c r="K12" s="528" t="s">
        <v>118</v>
      </c>
      <c r="L12" s="530" t="s">
        <v>933</v>
      </c>
      <c r="M12" s="533" t="s">
        <v>109</v>
      </c>
      <c r="N12" s="534" t="s">
        <v>316</v>
      </c>
      <c r="O12" s="434" t="s">
        <v>315</v>
      </c>
      <c r="P12" s="555" t="s">
        <v>241</v>
      </c>
      <c r="Q12" s="434" t="s">
        <v>317</v>
      </c>
      <c r="R12" s="528" t="s">
        <v>118</v>
      </c>
      <c r="S12" s="530" t="s">
        <v>933</v>
      </c>
    </row>
    <row r="13" spans="1:19" s="272" customFormat="1" ht="15.75" customHeight="1" thickBot="1" x14ac:dyDescent="0.25">
      <c r="A13" s="554"/>
      <c r="B13" s="429"/>
      <c r="C13" s="429"/>
      <c r="D13" s="429"/>
      <c r="E13" s="429"/>
      <c r="F13" s="533"/>
      <c r="G13" s="526"/>
      <c r="H13" s="532"/>
      <c r="I13" s="536"/>
      <c r="J13" s="532"/>
      <c r="K13" s="560"/>
      <c r="L13" s="531"/>
      <c r="M13" s="533"/>
      <c r="N13" s="527"/>
      <c r="O13" s="435"/>
      <c r="P13" s="556"/>
      <c r="Q13" s="435"/>
      <c r="R13" s="529"/>
      <c r="S13" s="531"/>
    </row>
    <row r="14" spans="1:19" ht="15.75" x14ac:dyDescent="0.25">
      <c r="A14" s="327">
        <v>3.45</v>
      </c>
      <c r="B14" s="200" t="s">
        <v>232</v>
      </c>
      <c r="C14" s="200" t="s">
        <v>236</v>
      </c>
      <c r="D14" s="200" t="s">
        <v>240</v>
      </c>
      <c r="E14" s="115"/>
      <c r="F14" s="329">
        <v>3.45</v>
      </c>
      <c r="G14" s="207" t="s">
        <v>264</v>
      </c>
      <c r="H14" s="123" t="s">
        <v>264</v>
      </c>
      <c r="I14" s="210" t="s">
        <v>263</v>
      </c>
      <c r="J14" s="123" t="s">
        <v>263</v>
      </c>
      <c r="K14" s="115" t="s">
        <v>263</v>
      </c>
      <c r="L14" s="124" t="s">
        <v>263</v>
      </c>
      <c r="M14" s="327">
        <v>3.45</v>
      </c>
      <c r="N14" s="278" t="s">
        <v>270</v>
      </c>
      <c r="O14" s="279" t="s">
        <v>270</v>
      </c>
      <c r="P14" s="233" t="s">
        <v>270</v>
      </c>
      <c r="Q14" s="224" t="s">
        <v>270</v>
      </c>
      <c r="R14" s="280" t="s">
        <v>268</v>
      </c>
      <c r="S14" s="279" t="s">
        <v>268</v>
      </c>
    </row>
    <row r="15" spans="1:19" ht="15" x14ac:dyDescent="0.2">
      <c r="A15" s="201"/>
      <c r="B15" s="74" t="s">
        <v>233</v>
      </c>
      <c r="C15" s="74" t="s">
        <v>231</v>
      </c>
      <c r="D15" s="74" t="s">
        <v>237</v>
      </c>
      <c r="E15" s="61"/>
      <c r="F15" s="127"/>
      <c r="G15" s="156" t="s">
        <v>256</v>
      </c>
      <c r="H15" s="74" t="s">
        <v>150</v>
      </c>
      <c r="I15" s="122" t="s">
        <v>266</v>
      </c>
      <c r="J15" s="74" t="s">
        <v>200</v>
      </c>
      <c r="K15" s="61" t="s">
        <v>260</v>
      </c>
      <c r="L15" s="125" t="s">
        <v>211</v>
      </c>
      <c r="M15" s="304"/>
      <c r="N15" s="156" t="s">
        <v>134</v>
      </c>
      <c r="O15" s="283" t="s">
        <v>271</v>
      </c>
      <c r="P15" s="122" t="s">
        <v>269</v>
      </c>
      <c r="Q15" s="74" t="s">
        <v>133</v>
      </c>
      <c r="R15" s="61" t="s">
        <v>201</v>
      </c>
      <c r="S15" s="74" t="s">
        <v>177</v>
      </c>
    </row>
    <row r="16" spans="1:19" x14ac:dyDescent="0.2">
      <c r="A16" s="201"/>
      <c r="B16" s="74" t="s">
        <v>230</v>
      </c>
      <c r="C16" s="74" t="s">
        <v>234</v>
      </c>
      <c r="D16" s="74" t="s">
        <v>238</v>
      </c>
      <c r="E16" s="61"/>
      <c r="F16" s="127"/>
      <c r="G16" s="156" t="s">
        <v>267</v>
      </c>
      <c r="H16" s="74" t="s">
        <v>254</v>
      </c>
      <c r="I16" s="232"/>
      <c r="J16" s="74" t="s">
        <v>265</v>
      </c>
      <c r="K16" s="61" t="s">
        <v>124</v>
      </c>
      <c r="L16" s="125" t="s">
        <v>259</v>
      </c>
      <c r="M16" s="304"/>
      <c r="N16" s="156" t="s">
        <v>256</v>
      </c>
      <c r="O16" s="74" t="s">
        <v>200</v>
      </c>
      <c r="P16" s="209"/>
      <c r="Q16" s="74" t="s">
        <v>174</v>
      </c>
      <c r="R16" s="61" t="s">
        <v>127</v>
      </c>
      <c r="S16" s="74" t="s">
        <v>125</v>
      </c>
    </row>
    <row r="17" spans="1:19" ht="15.75" x14ac:dyDescent="0.25">
      <c r="A17" s="201"/>
      <c r="B17" s="379"/>
      <c r="C17" s="74" t="s">
        <v>235</v>
      </c>
      <c r="D17" s="74" t="s">
        <v>239</v>
      </c>
      <c r="E17" s="61"/>
      <c r="F17" s="288"/>
      <c r="G17" s="156" t="s">
        <v>227</v>
      </c>
      <c r="H17" s="74" t="s">
        <v>200</v>
      </c>
      <c r="I17" s="233" t="s">
        <v>264</v>
      </c>
      <c r="J17" s="74" t="s">
        <v>201</v>
      </c>
      <c r="K17" s="61" t="s">
        <v>261</v>
      </c>
      <c r="L17" s="125" t="s">
        <v>197</v>
      </c>
      <c r="M17" s="304"/>
      <c r="N17" s="189"/>
      <c r="O17" s="212"/>
      <c r="P17" s="209"/>
      <c r="Q17" s="212"/>
      <c r="R17" s="61" t="s">
        <v>253</v>
      </c>
      <c r="S17" s="74" t="s">
        <v>215</v>
      </c>
    </row>
    <row r="18" spans="1:19" x14ac:dyDescent="0.2">
      <c r="A18" s="202"/>
      <c r="B18" s="74"/>
      <c r="C18" s="74"/>
      <c r="D18" s="74"/>
      <c r="E18" s="61"/>
      <c r="F18" s="288"/>
      <c r="G18" s="156"/>
      <c r="H18" s="74" t="s">
        <v>320</v>
      </c>
      <c r="I18" s="122" t="s">
        <v>186</v>
      </c>
      <c r="J18" s="74"/>
      <c r="K18" s="61" t="s">
        <v>262</v>
      </c>
      <c r="L18" s="125" t="s">
        <v>133</v>
      </c>
      <c r="M18" s="304"/>
      <c r="N18" s="189"/>
      <c r="O18" s="212"/>
      <c r="P18" s="209"/>
      <c r="Q18" s="212"/>
      <c r="R18" s="231"/>
      <c r="S18" s="212"/>
    </row>
    <row r="19" spans="1:19" ht="13.5" thickBot="1" x14ac:dyDescent="0.25">
      <c r="A19" s="202"/>
      <c r="B19" s="75"/>
      <c r="C19" s="75"/>
      <c r="D19" s="75"/>
      <c r="E19" s="62"/>
      <c r="F19" s="288"/>
      <c r="G19" s="208"/>
      <c r="H19" s="74" t="s">
        <v>184</v>
      </c>
      <c r="I19" s="155" t="s">
        <v>132</v>
      </c>
      <c r="J19" s="131"/>
      <c r="K19" s="228"/>
      <c r="L19" s="235"/>
      <c r="M19" s="304"/>
      <c r="N19" s="189"/>
      <c r="O19" s="212"/>
      <c r="P19" s="209"/>
      <c r="Q19" s="212"/>
      <c r="R19" s="231"/>
      <c r="S19" s="212"/>
    </row>
    <row r="20" spans="1:19" s="272" customFormat="1" ht="12.75" customHeight="1" x14ac:dyDescent="0.2">
      <c r="A20" s="554" t="s">
        <v>110</v>
      </c>
      <c r="B20" s="428" t="s">
        <v>35</v>
      </c>
      <c r="C20" s="428" t="s">
        <v>2</v>
      </c>
      <c r="D20" s="428" t="s">
        <v>5</v>
      </c>
      <c r="E20" s="428" t="s">
        <v>0</v>
      </c>
      <c r="F20" s="533" t="s">
        <v>110</v>
      </c>
      <c r="G20" s="534" t="s">
        <v>316</v>
      </c>
      <c r="H20" s="434" t="s">
        <v>315</v>
      </c>
      <c r="I20" s="535" t="s">
        <v>241</v>
      </c>
      <c r="J20" s="434" t="s">
        <v>317</v>
      </c>
      <c r="K20" s="528" t="s">
        <v>118</v>
      </c>
      <c r="L20" s="530" t="s">
        <v>933</v>
      </c>
      <c r="M20" s="533" t="s">
        <v>110</v>
      </c>
      <c r="N20" s="534" t="s">
        <v>316</v>
      </c>
      <c r="O20" s="434" t="s">
        <v>315</v>
      </c>
      <c r="P20" s="555" t="s">
        <v>241</v>
      </c>
      <c r="Q20" s="434" t="s">
        <v>317</v>
      </c>
      <c r="R20" s="528" t="s">
        <v>118</v>
      </c>
      <c r="S20" s="530" t="s">
        <v>933</v>
      </c>
    </row>
    <row r="21" spans="1:19" s="272" customFormat="1" ht="15.75" customHeight="1" thickBot="1" x14ac:dyDescent="0.25">
      <c r="A21" s="554"/>
      <c r="B21" s="429"/>
      <c r="C21" s="537"/>
      <c r="D21" s="429"/>
      <c r="E21" s="429"/>
      <c r="F21" s="533"/>
      <c r="G21" s="527"/>
      <c r="H21" s="435"/>
      <c r="I21" s="536"/>
      <c r="J21" s="435"/>
      <c r="K21" s="529"/>
      <c r="L21" s="531"/>
      <c r="M21" s="533"/>
      <c r="N21" s="527"/>
      <c r="O21" s="435"/>
      <c r="P21" s="556"/>
      <c r="Q21" s="435"/>
      <c r="R21" s="529"/>
      <c r="S21" s="531"/>
    </row>
    <row r="22" spans="1:19" ht="15.75" x14ac:dyDescent="0.25">
      <c r="A22" s="327">
        <v>4.0999999999999996</v>
      </c>
      <c r="B22" s="381"/>
      <c r="C22" s="200" t="s">
        <v>233</v>
      </c>
      <c r="D22" s="125" t="s">
        <v>231</v>
      </c>
      <c r="E22" s="74" t="s">
        <v>237</v>
      </c>
      <c r="F22" s="329">
        <v>4.0999999999999996</v>
      </c>
      <c r="G22" s="207" t="s">
        <v>263</v>
      </c>
      <c r="H22" s="123" t="s">
        <v>264</v>
      </c>
      <c r="I22" s="210" t="s">
        <v>264</v>
      </c>
      <c r="J22" s="123" t="s">
        <v>263</v>
      </c>
      <c r="K22" s="115" t="s">
        <v>263</v>
      </c>
      <c r="L22" s="124" t="s">
        <v>263</v>
      </c>
      <c r="M22" s="327">
        <v>4.0999999999999996</v>
      </c>
      <c r="N22" s="278" t="s">
        <v>268</v>
      </c>
      <c r="O22" s="279" t="s">
        <v>270</v>
      </c>
      <c r="P22" s="281" t="s">
        <v>270</v>
      </c>
      <c r="Q22" s="224" t="s">
        <v>270</v>
      </c>
      <c r="R22" s="230" t="s">
        <v>270</v>
      </c>
      <c r="S22" s="279" t="s">
        <v>268</v>
      </c>
    </row>
    <row r="23" spans="1:19" x14ac:dyDescent="0.2">
      <c r="A23" s="49"/>
      <c r="B23" s="118"/>
      <c r="C23" s="74" t="s">
        <v>230</v>
      </c>
      <c r="D23" s="125" t="s">
        <v>234</v>
      </c>
      <c r="E23" s="74" t="s">
        <v>238</v>
      </c>
      <c r="F23" s="127"/>
      <c r="G23" s="156" t="s">
        <v>259</v>
      </c>
      <c r="H23" s="74" t="s">
        <v>227</v>
      </c>
      <c r="I23" s="122" t="s">
        <v>200</v>
      </c>
      <c r="J23" s="74" t="s">
        <v>266</v>
      </c>
      <c r="K23" s="61" t="s">
        <v>265</v>
      </c>
      <c r="L23" s="125" t="s">
        <v>260</v>
      </c>
      <c r="M23" s="304"/>
      <c r="N23" s="156" t="s">
        <v>125</v>
      </c>
      <c r="O23" s="74" t="s">
        <v>134</v>
      </c>
      <c r="P23" s="122" t="s">
        <v>200</v>
      </c>
      <c r="Q23" s="74" t="s">
        <v>269</v>
      </c>
      <c r="R23" s="61" t="s">
        <v>174</v>
      </c>
      <c r="S23" s="74" t="s">
        <v>201</v>
      </c>
    </row>
    <row r="24" spans="1:19" x14ac:dyDescent="0.2">
      <c r="A24" s="49"/>
      <c r="B24" s="118"/>
      <c r="C24" s="74" t="s">
        <v>232</v>
      </c>
      <c r="D24" s="125" t="s">
        <v>235</v>
      </c>
      <c r="E24" s="74" t="s">
        <v>239</v>
      </c>
      <c r="F24" s="127"/>
      <c r="G24" s="156" t="s">
        <v>197</v>
      </c>
      <c r="H24" s="74" t="s">
        <v>256</v>
      </c>
      <c r="I24" s="122" t="s">
        <v>320</v>
      </c>
      <c r="J24" s="221"/>
      <c r="K24" s="61" t="s">
        <v>201</v>
      </c>
      <c r="L24" s="125" t="s">
        <v>124</v>
      </c>
      <c r="M24" s="304"/>
      <c r="N24" s="156" t="s">
        <v>215</v>
      </c>
      <c r="O24" s="74" t="s">
        <v>256</v>
      </c>
      <c r="P24" s="282" t="s">
        <v>271</v>
      </c>
      <c r="Q24" s="212"/>
      <c r="R24" s="61" t="s">
        <v>133</v>
      </c>
      <c r="S24" s="74" t="s">
        <v>127</v>
      </c>
    </row>
    <row r="25" spans="1:19" ht="15.75" x14ac:dyDescent="0.25">
      <c r="A25" s="202"/>
      <c r="B25" s="118"/>
      <c r="C25" s="379"/>
      <c r="D25" s="125" t="s">
        <v>236</v>
      </c>
      <c r="E25" s="74" t="s">
        <v>240</v>
      </c>
      <c r="F25" s="288"/>
      <c r="G25" s="156" t="s">
        <v>133</v>
      </c>
      <c r="H25" s="74" t="s">
        <v>267</v>
      </c>
      <c r="I25" s="122" t="s">
        <v>184</v>
      </c>
      <c r="J25" s="224" t="s">
        <v>264</v>
      </c>
      <c r="K25" s="61" t="s">
        <v>200</v>
      </c>
      <c r="L25" s="125" t="s">
        <v>261</v>
      </c>
      <c r="M25" s="304"/>
      <c r="N25" s="156" t="s">
        <v>177</v>
      </c>
      <c r="O25" s="212"/>
      <c r="P25" s="209"/>
      <c r="Q25" s="212"/>
      <c r="R25" s="231"/>
      <c r="S25" s="74" t="s">
        <v>253</v>
      </c>
    </row>
    <row r="26" spans="1:19" x14ac:dyDescent="0.2">
      <c r="A26" s="202"/>
      <c r="B26" s="118"/>
      <c r="C26" s="74"/>
      <c r="D26" s="125"/>
      <c r="E26" s="74"/>
      <c r="F26" s="288"/>
      <c r="G26" s="156" t="s">
        <v>211</v>
      </c>
      <c r="H26" s="74"/>
      <c r="I26" s="122" t="s">
        <v>150</v>
      </c>
      <c r="J26" s="74" t="s">
        <v>132</v>
      </c>
      <c r="K26" s="61"/>
      <c r="L26" s="125" t="s">
        <v>262</v>
      </c>
      <c r="M26" s="304"/>
      <c r="N26" s="189"/>
      <c r="O26" s="212"/>
      <c r="P26" s="209"/>
      <c r="Q26" s="212"/>
      <c r="R26" s="231"/>
      <c r="S26" s="212"/>
    </row>
    <row r="27" spans="1:19" ht="13.5" thickBot="1" x14ac:dyDescent="0.25">
      <c r="A27" s="202"/>
      <c r="B27" s="119"/>
      <c r="C27" s="75"/>
      <c r="D27" s="125"/>
      <c r="E27" s="74"/>
      <c r="F27" s="288"/>
      <c r="G27" s="156"/>
      <c r="H27" s="74"/>
      <c r="I27" s="122" t="s">
        <v>254</v>
      </c>
      <c r="J27" s="74" t="s">
        <v>186</v>
      </c>
      <c r="K27" s="114"/>
      <c r="L27" s="235"/>
      <c r="M27" s="304"/>
      <c r="N27" s="189"/>
      <c r="O27" s="212"/>
      <c r="P27" s="209"/>
      <c r="Q27" s="212"/>
      <c r="R27" s="231"/>
      <c r="S27" s="212"/>
    </row>
    <row r="28" spans="1:19" s="272" customFormat="1" ht="12.75" customHeight="1" x14ac:dyDescent="0.2">
      <c r="A28" s="554" t="s">
        <v>111</v>
      </c>
      <c r="B28" s="428" t="s">
        <v>35</v>
      </c>
      <c r="C28" s="537" t="s">
        <v>2</v>
      </c>
      <c r="D28" s="428" t="s">
        <v>5</v>
      </c>
      <c r="E28" s="428" t="s">
        <v>0</v>
      </c>
      <c r="F28" s="533" t="s">
        <v>111</v>
      </c>
      <c r="G28" s="534" t="s">
        <v>316</v>
      </c>
      <c r="H28" s="434" t="s">
        <v>315</v>
      </c>
      <c r="I28" s="535" t="s">
        <v>241</v>
      </c>
      <c r="J28" s="434" t="s">
        <v>317</v>
      </c>
      <c r="K28" s="528" t="s">
        <v>118</v>
      </c>
      <c r="L28" s="530" t="s">
        <v>933</v>
      </c>
      <c r="M28" s="533" t="s">
        <v>111</v>
      </c>
      <c r="N28" s="534" t="s">
        <v>316</v>
      </c>
      <c r="O28" s="434" t="s">
        <v>315</v>
      </c>
      <c r="P28" s="555" t="s">
        <v>241</v>
      </c>
      <c r="Q28" s="434" t="s">
        <v>317</v>
      </c>
      <c r="R28" s="528" t="s">
        <v>118</v>
      </c>
      <c r="S28" s="530" t="s">
        <v>933</v>
      </c>
    </row>
    <row r="29" spans="1:19" s="272" customFormat="1" ht="15.75" customHeight="1" thickBot="1" x14ac:dyDescent="0.25">
      <c r="A29" s="554"/>
      <c r="B29" s="429"/>
      <c r="C29" s="429"/>
      <c r="D29" s="537"/>
      <c r="E29" s="429"/>
      <c r="F29" s="533"/>
      <c r="G29" s="527"/>
      <c r="H29" s="435"/>
      <c r="I29" s="536"/>
      <c r="J29" s="435"/>
      <c r="K29" s="529"/>
      <c r="L29" s="531"/>
      <c r="M29" s="533"/>
      <c r="N29" s="527"/>
      <c r="O29" s="435"/>
      <c r="P29" s="556"/>
      <c r="Q29" s="435"/>
      <c r="R29" s="529"/>
      <c r="S29" s="531"/>
    </row>
    <row r="30" spans="1:19" ht="15.75" x14ac:dyDescent="0.25">
      <c r="A30" s="327">
        <v>4.3499999999999996</v>
      </c>
      <c r="B30" s="74" t="s">
        <v>238</v>
      </c>
      <c r="C30" s="118"/>
      <c r="D30" s="200" t="s">
        <v>230</v>
      </c>
      <c r="E30" s="380" t="s">
        <v>234</v>
      </c>
      <c r="F30" s="329">
        <v>4.3499999999999996</v>
      </c>
      <c r="G30" s="207" t="s">
        <v>263</v>
      </c>
      <c r="H30" s="123" t="s">
        <v>263</v>
      </c>
      <c r="I30" s="210" t="s">
        <v>264</v>
      </c>
      <c r="J30" s="123" t="s">
        <v>264</v>
      </c>
      <c r="K30" s="115" t="s">
        <v>263</v>
      </c>
      <c r="L30" s="124" t="s">
        <v>263</v>
      </c>
      <c r="M30" s="327">
        <v>4.3499999999999996</v>
      </c>
      <c r="N30" s="278" t="s">
        <v>268</v>
      </c>
      <c r="O30" s="279" t="s">
        <v>268</v>
      </c>
      <c r="P30" s="281" t="s">
        <v>270</v>
      </c>
      <c r="Q30" s="279" t="s">
        <v>270</v>
      </c>
      <c r="R30" s="230" t="s">
        <v>270</v>
      </c>
      <c r="S30" s="224" t="s">
        <v>270</v>
      </c>
    </row>
    <row r="31" spans="1:19" x14ac:dyDescent="0.2">
      <c r="A31" s="49"/>
      <c r="B31" s="74" t="s">
        <v>239</v>
      </c>
      <c r="C31" s="118"/>
      <c r="D31" s="74" t="s">
        <v>232</v>
      </c>
      <c r="E31" s="125" t="s">
        <v>235</v>
      </c>
      <c r="F31" s="127"/>
      <c r="G31" s="156" t="s">
        <v>124</v>
      </c>
      <c r="H31" s="74" t="s">
        <v>197</v>
      </c>
      <c r="I31" s="122" t="s">
        <v>227</v>
      </c>
      <c r="J31" s="74" t="s">
        <v>254</v>
      </c>
      <c r="K31" s="61" t="s">
        <v>266</v>
      </c>
      <c r="L31" s="125" t="s">
        <v>265</v>
      </c>
      <c r="M31" s="304"/>
      <c r="N31" s="156" t="s">
        <v>127</v>
      </c>
      <c r="O31" s="74" t="s">
        <v>215</v>
      </c>
      <c r="P31" s="122" t="s">
        <v>134</v>
      </c>
      <c r="Q31" s="74" t="s">
        <v>200</v>
      </c>
      <c r="R31" s="61" t="s">
        <v>269</v>
      </c>
      <c r="S31" s="74" t="s">
        <v>174</v>
      </c>
    </row>
    <row r="32" spans="1:19" x14ac:dyDescent="0.2">
      <c r="A32" s="49"/>
      <c r="B32" s="74" t="s">
        <v>240</v>
      </c>
      <c r="C32" s="118"/>
      <c r="D32" s="74" t="s">
        <v>233</v>
      </c>
      <c r="E32" s="125" t="s">
        <v>236</v>
      </c>
      <c r="F32" s="127"/>
      <c r="G32" s="156" t="s">
        <v>261</v>
      </c>
      <c r="H32" s="74" t="s">
        <v>133</v>
      </c>
      <c r="I32" s="122" t="s">
        <v>256</v>
      </c>
      <c r="J32" s="74" t="s">
        <v>200</v>
      </c>
      <c r="K32" s="229"/>
      <c r="L32" s="125" t="s">
        <v>201</v>
      </c>
      <c r="M32" s="304"/>
      <c r="N32" s="156" t="s">
        <v>253</v>
      </c>
      <c r="O32" s="74" t="s">
        <v>177</v>
      </c>
      <c r="P32" s="122" t="s">
        <v>256</v>
      </c>
      <c r="Q32" s="263" t="s">
        <v>271</v>
      </c>
      <c r="R32" s="231"/>
      <c r="S32" s="74" t="s">
        <v>133</v>
      </c>
    </row>
    <row r="33" spans="1:19" ht="15.75" x14ac:dyDescent="0.25">
      <c r="A33" s="202"/>
      <c r="B33" s="74" t="s">
        <v>237</v>
      </c>
      <c r="C33" s="118"/>
      <c r="D33" s="74"/>
      <c r="E33" s="125" t="s">
        <v>231</v>
      </c>
      <c r="F33" s="288"/>
      <c r="G33" s="156" t="s">
        <v>262</v>
      </c>
      <c r="H33" s="74" t="s">
        <v>211</v>
      </c>
      <c r="I33" s="122" t="s">
        <v>267</v>
      </c>
      <c r="J33" s="74" t="s">
        <v>320</v>
      </c>
      <c r="K33" s="230" t="s">
        <v>264</v>
      </c>
      <c r="L33" s="125" t="s">
        <v>200</v>
      </c>
      <c r="M33" s="304"/>
      <c r="N33" s="156" t="s">
        <v>201</v>
      </c>
      <c r="O33" s="74" t="s">
        <v>125</v>
      </c>
      <c r="P33" s="209"/>
      <c r="Q33" s="212"/>
      <c r="R33" s="231"/>
      <c r="S33" s="212"/>
    </row>
    <row r="34" spans="1:19" x14ac:dyDescent="0.2">
      <c r="A34" s="202"/>
      <c r="B34" s="74"/>
      <c r="C34" s="118"/>
      <c r="D34" s="379"/>
      <c r="E34" s="125"/>
      <c r="F34" s="288"/>
      <c r="G34" s="156" t="s">
        <v>260</v>
      </c>
      <c r="H34" s="74" t="s">
        <v>259</v>
      </c>
      <c r="I34" s="122"/>
      <c r="J34" s="74" t="s">
        <v>184</v>
      </c>
      <c r="K34" s="61" t="s">
        <v>186</v>
      </c>
      <c r="L34" s="125"/>
      <c r="M34" s="304"/>
      <c r="N34" s="189"/>
      <c r="O34" s="212"/>
      <c r="P34" s="209"/>
      <c r="Q34" s="212"/>
      <c r="R34" s="231"/>
      <c r="S34" s="212"/>
    </row>
    <row r="35" spans="1:19" ht="13.5" thickBot="1" x14ac:dyDescent="0.25">
      <c r="A35" s="202"/>
      <c r="B35" s="74"/>
      <c r="C35" s="118"/>
      <c r="D35" s="75"/>
      <c r="E35" s="125"/>
      <c r="F35" s="288"/>
      <c r="G35" s="156"/>
      <c r="H35" s="236"/>
      <c r="I35" s="122"/>
      <c r="J35" s="74" t="s">
        <v>150</v>
      </c>
      <c r="K35" s="62" t="s">
        <v>132</v>
      </c>
      <c r="L35" s="218"/>
      <c r="M35" s="304"/>
      <c r="N35" s="189"/>
      <c r="O35" s="212"/>
      <c r="P35" s="209"/>
      <c r="Q35" s="212"/>
      <c r="R35" s="231"/>
      <c r="S35" s="212"/>
    </row>
    <row r="36" spans="1:19" s="272" customFormat="1" ht="12.75" customHeight="1" x14ac:dyDescent="0.2">
      <c r="A36" s="554" t="s">
        <v>112</v>
      </c>
      <c r="B36" s="428" t="s">
        <v>35</v>
      </c>
      <c r="C36" s="428" t="s">
        <v>2</v>
      </c>
      <c r="D36" s="537" t="s">
        <v>5</v>
      </c>
      <c r="E36" s="428" t="s">
        <v>0</v>
      </c>
      <c r="F36" s="533" t="s">
        <v>112</v>
      </c>
      <c r="G36" s="534" t="s">
        <v>316</v>
      </c>
      <c r="H36" s="434" t="s">
        <v>315</v>
      </c>
      <c r="I36" s="528" t="s">
        <v>241</v>
      </c>
      <c r="J36" s="434" t="s">
        <v>317</v>
      </c>
      <c r="K36" s="528" t="s">
        <v>118</v>
      </c>
      <c r="L36" s="530" t="s">
        <v>933</v>
      </c>
      <c r="M36" s="533" t="s">
        <v>112</v>
      </c>
      <c r="N36" s="534" t="s">
        <v>316</v>
      </c>
      <c r="O36" s="434" t="s">
        <v>315</v>
      </c>
      <c r="P36" s="557" t="s">
        <v>241</v>
      </c>
      <c r="Q36" s="434" t="s">
        <v>317</v>
      </c>
      <c r="R36" s="528" t="s">
        <v>118</v>
      </c>
      <c r="S36" s="530" t="s">
        <v>933</v>
      </c>
    </row>
    <row r="37" spans="1:19" s="272" customFormat="1" ht="15.75" customHeight="1" thickBot="1" x14ac:dyDescent="0.25">
      <c r="A37" s="554"/>
      <c r="B37" s="429"/>
      <c r="C37" s="537"/>
      <c r="D37" s="429"/>
      <c r="E37" s="429"/>
      <c r="F37" s="533"/>
      <c r="G37" s="527"/>
      <c r="H37" s="435"/>
      <c r="I37" s="529"/>
      <c r="J37" s="435"/>
      <c r="K37" s="529"/>
      <c r="L37" s="531"/>
      <c r="M37" s="533"/>
      <c r="N37" s="527"/>
      <c r="O37" s="435"/>
      <c r="P37" s="558"/>
      <c r="Q37" s="435"/>
      <c r="R37" s="529"/>
      <c r="S37" s="531"/>
    </row>
    <row r="38" spans="1:19" ht="15.75" x14ac:dyDescent="0.25">
      <c r="A38" s="327">
        <v>5</v>
      </c>
      <c r="B38" s="200" t="s">
        <v>235</v>
      </c>
      <c r="C38" s="200" t="s">
        <v>239</v>
      </c>
      <c r="D38" s="61"/>
      <c r="E38" s="200" t="s">
        <v>232</v>
      </c>
      <c r="F38" s="329">
        <v>5</v>
      </c>
      <c r="G38" s="207" t="s">
        <v>263</v>
      </c>
      <c r="H38" s="123" t="s">
        <v>263</v>
      </c>
      <c r="I38" s="210" t="s">
        <v>263</v>
      </c>
      <c r="J38" s="123" t="s">
        <v>264</v>
      </c>
      <c r="K38" s="115" t="s">
        <v>264</v>
      </c>
      <c r="L38" s="124" t="s">
        <v>263</v>
      </c>
      <c r="M38" s="327">
        <v>5</v>
      </c>
      <c r="N38" s="225" t="s">
        <v>270</v>
      </c>
      <c r="O38" s="279" t="s">
        <v>268</v>
      </c>
      <c r="P38" s="281" t="s">
        <v>268</v>
      </c>
      <c r="Q38" s="279" t="s">
        <v>270</v>
      </c>
      <c r="R38" s="280" t="s">
        <v>270</v>
      </c>
      <c r="S38" s="224" t="s">
        <v>270</v>
      </c>
    </row>
    <row r="39" spans="1:19" x14ac:dyDescent="0.2">
      <c r="A39" s="49"/>
      <c r="B39" s="74" t="s">
        <v>236</v>
      </c>
      <c r="C39" s="74" t="s">
        <v>240</v>
      </c>
      <c r="D39" s="61"/>
      <c r="E39" s="74" t="s">
        <v>233</v>
      </c>
      <c r="F39" s="127"/>
      <c r="G39" s="156" t="s">
        <v>201</v>
      </c>
      <c r="H39" s="74" t="s">
        <v>261</v>
      </c>
      <c r="I39" s="122" t="s">
        <v>133</v>
      </c>
      <c r="J39" s="74" t="s">
        <v>256</v>
      </c>
      <c r="K39" s="61" t="s">
        <v>200</v>
      </c>
      <c r="L39" s="125" t="s">
        <v>266</v>
      </c>
      <c r="M39" s="304"/>
      <c r="N39" s="156" t="s">
        <v>133</v>
      </c>
      <c r="O39" s="74" t="s">
        <v>253</v>
      </c>
      <c r="P39" s="122" t="s">
        <v>177</v>
      </c>
      <c r="Q39" s="74" t="s">
        <v>134</v>
      </c>
      <c r="R39" s="254" t="s">
        <v>271</v>
      </c>
      <c r="S39" s="74" t="s">
        <v>269</v>
      </c>
    </row>
    <row r="40" spans="1:19" x14ac:dyDescent="0.2">
      <c r="A40" s="49"/>
      <c r="B40" s="74" t="s">
        <v>231</v>
      </c>
      <c r="C40" s="74" t="s">
        <v>237</v>
      </c>
      <c r="D40" s="61"/>
      <c r="E40" s="74" t="s">
        <v>230</v>
      </c>
      <c r="F40" s="127"/>
      <c r="G40" s="156" t="s">
        <v>200</v>
      </c>
      <c r="H40" s="74" t="s">
        <v>262</v>
      </c>
      <c r="I40" s="122" t="s">
        <v>211</v>
      </c>
      <c r="J40" s="74" t="s">
        <v>267</v>
      </c>
      <c r="K40" s="61" t="s">
        <v>320</v>
      </c>
      <c r="L40" s="226"/>
      <c r="M40" s="304"/>
      <c r="N40" s="156" t="s">
        <v>174</v>
      </c>
      <c r="O40" s="74" t="s">
        <v>201</v>
      </c>
      <c r="P40" s="122" t="s">
        <v>125</v>
      </c>
      <c r="Q40" s="74" t="s">
        <v>256</v>
      </c>
      <c r="R40" s="61" t="s">
        <v>200</v>
      </c>
      <c r="S40" s="212"/>
    </row>
    <row r="41" spans="1:19" ht="15.75" x14ac:dyDescent="0.25">
      <c r="A41" s="49"/>
      <c r="B41" s="74" t="s">
        <v>234</v>
      </c>
      <c r="C41" s="74" t="s">
        <v>238</v>
      </c>
      <c r="D41" s="61"/>
      <c r="E41" s="379"/>
      <c r="F41" s="288"/>
      <c r="G41" s="156" t="s">
        <v>265</v>
      </c>
      <c r="H41" s="74" t="s">
        <v>260</v>
      </c>
      <c r="I41" s="122" t="s">
        <v>259</v>
      </c>
      <c r="J41" s="74" t="s">
        <v>227</v>
      </c>
      <c r="K41" s="61" t="s">
        <v>184</v>
      </c>
      <c r="L41" s="227" t="s">
        <v>264</v>
      </c>
      <c r="M41" s="304"/>
      <c r="N41" s="189"/>
      <c r="O41" s="74" t="s">
        <v>127</v>
      </c>
      <c r="P41" s="122" t="s">
        <v>215</v>
      </c>
      <c r="Q41" s="212"/>
      <c r="R41" s="231"/>
      <c r="S41" s="212"/>
    </row>
    <row r="42" spans="1:19" ht="12.75" customHeight="1" x14ac:dyDescent="0.2">
      <c r="A42" s="202"/>
      <c r="B42" s="74"/>
      <c r="C42" s="74"/>
      <c r="D42" s="61"/>
      <c r="E42" s="74"/>
      <c r="F42" s="288"/>
      <c r="G42" s="156"/>
      <c r="H42" s="74" t="s">
        <v>124</v>
      </c>
      <c r="I42" s="122" t="s">
        <v>197</v>
      </c>
      <c r="J42" s="212"/>
      <c r="K42" s="61" t="s">
        <v>150</v>
      </c>
      <c r="L42" s="125" t="s">
        <v>186</v>
      </c>
      <c r="M42" s="304"/>
      <c r="N42" s="189"/>
      <c r="O42" s="212"/>
      <c r="P42" s="209"/>
      <c r="Q42" s="212"/>
      <c r="R42" s="231"/>
      <c r="S42" s="212"/>
    </row>
    <row r="43" spans="1:19" ht="13.5" thickBot="1" x14ac:dyDescent="0.25">
      <c r="A43" s="202"/>
      <c r="B43" s="75"/>
      <c r="C43" s="75"/>
      <c r="D43" s="62"/>
      <c r="E43" s="75"/>
      <c r="F43" s="288"/>
      <c r="G43" s="208"/>
      <c r="H43" s="236"/>
      <c r="I43" s="122"/>
      <c r="J43" s="131"/>
      <c r="K43" s="61" t="s">
        <v>254</v>
      </c>
      <c r="L43" s="126" t="s">
        <v>132</v>
      </c>
      <c r="M43" s="304"/>
      <c r="N43" s="189"/>
      <c r="O43" s="212"/>
      <c r="P43" s="209"/>
      <c r="Q43" s="212"/>
      <c r="R43" s="231"/>
      <c r="S43" s="212"/>
    </row>
    <row r="44" spans="1:19" s="272" customFormat="1" ht="15" customHeight="1" x14ac:dyDescent="0.2">
      <c r="A44" s="275"/>
      <c r="B44" s="274"/>
      <c r="C44" s="274"/>
      <c r="D44" s="274"/>
      <c r="E44" s="348"/>
      <c r="F44" s="533" t="s">
        <v>113</v>
      </c>
      <c r="G44" s="534" t="s">
        <v>316</v>
      </c>
      <c r="H44" s="434" t="s">
        <v>315</v>
      </c>
      <c r="I44" s="528" t="s">
        <v>241</v>
      </c>
      <c r="J44" s="434" t="s">
        <v>317</v>
      </c>
      <c r="K44" s="528" t="s">
        <v>118</v>
      </c>
      <c r="L44" s="530" t="s">
        <v>933</v>
      </c>
      <c r="M44" s="533" t="s">
        <v>113</v>
      </c>
      <c r="N44" s="534" t="s">
        <v>316</v>
      </c>
      <c r="O44" s="434" t="s">
        <v>315</v>
      </c>
      <c r="P44" s="557" t="s">
        <v>241</v>
      </c>
      <c r="Q44" s="434" t="s">
        <v>317</v>
      </c>
      <c r="R44" s="528" t="s">
        <v>118</v>
      </c>
      <c r="S44" s="530" t="s">
        <v>933</v>
      </c>
    </row>
    <row r="45" spans="1:19" s="272" customFormat="1" ht="15.75" customHeight="1" thickBot="1" x14ac:dyDescent="0.25">
      <c r="A45" s="275"/>
      <c r="B45" s="274"/>
      <c r="C45" s="274"/>
      <c r="D45" s="274"/>
      <c r="E45" s="348"/>
      <c r="F45" s="533"/>
      <c r="G45" s="527"/>
      <c r="H45" s="435"/>
      <c r="I45" s="529"/>
      <c r="J45" s="435"/>
      <c r="K45" s="529"/>
      <c r="L45" s="531"/>
      <c r="M45" s="533"/>
      <c r="N45" s="527"/>
      <c r="O45" s="435"/>
      <c r="P45" s="558"/>
      <c r="Q45" s="435"/>
      <c r="R45" s="529"/>
      <c r="S45" s="531"/>
    </row>
    <row r="46" spans="1:19" ht="15.75" x14ac:dyDescent="0.25">
      <c r="A46" s="202"/>
      <c r="B46" s="199"/>
      <c r="C46" s="199"/>
      <c r="D46" s="199"/>
      <c r="E46" s="347"/>
      <c r="F46" s="329">
        <v>5.25</v>
      </c>
      <c r="G46" s="123" t="s">
        <v>263</v>
      </c>
      <c r="H46" s="124" t="s">
        <v>263</v>
      </c>
      <c r="I46" s="210" t="s">
        <v>263</v>
      </c>
      <c r="J46" s="123" t="s">
        <v>263</v>
      </c>
      <c r="K46" s="115" t="s">
        <v>264</v>
      </c>
      <c r="L46" s="124" t="s">
        <v>264</v>
      </c>
      <c r="M46" s="329">
        <v>5.25</v>
      </c>
      <c r="N46" s="225" t="s">
        <v>270</v>
      </c>
      <c r="O46" s="224" t="s">
        <v>270</v>
      </c>
      <c r="P46" s="281" t="s">
        <v>268</v>
      </c>
      <c r="Q46" s="279" t="s">
        <v>268</v>
      </c>
      <c r="R46" s="280" t="s">
        <v>270</v>
      </c>
      <c r="S46" s="279" t="s">
        <v>270</v>
      </c>
    </row>
    <row r="47" spans="1:19" x14ac:dyDescent="0.2">
      <c r="A47" s="202"/>
      <c r="B47" s="199"/>
      <c r="C47" s="199"/>
      <c r="D47" s="199"/>
      <c r="E47" s="347"/>
      <c r="F47" s="127"/>
      <c r="G47" s="74" t="s">
        <v>266</v>
      </c>
      <c r="H47" s="125" t="s">
        <v>200</v>
      </c>
      <c r="I47" s="122" t="s">
        <v>260</v>
      </c>
      <c r="J47" s="74" t="s">
        <v>133</v>
      </c>
      <c r="K47" s="61" t="s">
        <v>256</v>
      </c>
      <c r="L47" s="125" t="s">
        <v>200</v>
      </c>
      <c r="M47" s="304"/>
      <c r="N47" s="156" t="s">
        <v>269</v>
      </c>
      <c r="O47" s="74" t="s">
        <v>174</v>
      </c>
      <c r="P47" s="122" t="s">
        <v>201</v>
      </c>
      <c r="Q47" s="74" t="s">
        <v>177</v>
      </c>
      <c r="R47" s="61" t="s">
        <v>134</v>
      </c>
      <c r="S47" s="263" t="s">
        <v>271</v>
      </c>
    </row>
    <row r="48" spans="1:19" ht="15.75" customHeight="1" thickBot="1" x14ac:dyDescent="0.25">
      <c r="A48" s="204"/>
      <c r="B48" s="538" t="s">
        <v>229</v>
      </c>
      <c r="C48" s="538"/>
      <c r="D48" s="538"/>
      <c r="E48" s="539"/>
      <c r="F48" s="127"/>
      <c r="G48" s="221"/>
      <c r="H48" s="125" t="s">
        <v>265</v>
      </c>
      <c r="I48" s="122" t="s">
        <v>124</v>
      </c>
      <c r="J48" s="74" t="s">
        <v>211</v>
      </c>
      <c r="K48" s="61" t="s">
        <v>267</v>
      </c>
      <c r="L48" s="125" t="s">
        <v>320</v>
      </c>
      <c r="M48" s="304"/>
      <c r="N48" s="189"/>
      <c r="O48" s="74" t="s">
        <v>133</v>
      </c>
      <c r="P48" s="122" t="s">
        <v>127</v>
      </c>
      <c r="Q48" s="74" t="s">
        <v>125</v>
      </c>
      <c r="R48" s="61" t="s">
        <v>256</v>
      </c>
      <c r="S48" s="74" t="s">
        <v>200</v>
      </c>
    </row>
    <row r="49" spans="1:19" ht="15.75" x14ac:dyDescent="0.25">
      <c r="A49" s="205"/>
      <c r="B49" s="199"/>
      <c r="C49" s="199"/>
      <c r="D49" s="199"/>
      <c r="E49" s="199"/>
      <c r="F49" s="339"/>
      <c r="G49" s="224" t="s">
        <v>264</v>
      </c>
      <c r="H49" s="125" t="s">
        <v>201</v>
      </c>
      <c r="I49" s="122" t="s">
        <v>261</v>
      </c>
      <c r="J49" s="74" t="s">
        <v>259</v>
      </c>
      <c r="K49" s="61" t="s">
        <v>227</v>
      </c>
      <c r="L49" s="125" t="s">
        <v>184</v>
      </c>
      <c r="M49" s="304"/>
      <c r="N49" s="189"/>
      <c r="O49" s="212"/>
      <c r="P49" s="122" t="s">
        <v>253</v>
      </c>
      <c r="Q49" s="74" t="s">
        <v>215</v>
      </c>
      <c r="R49" s="231"/>
      <c r="S49" s="212"/>
    </row>
    <row r="50" spans="1:19" x14ac:dyDescent="0.2">
      <c r="A50" s="205"/>
      <c r="B50" s="199"/>
      <c r="C50" s="199"/>
      <c r="D50" s="199"/>
      <c r="E50" s="199"/>
      <c r="F50" s="338"/>
      <c r="G50" s="74" t="s">
        <v>132</v>
      </c>
      <c r="H50" s="125"/>
      <c r="I50" s="122" t="s">
        <v>262</v>
      </c>
      <c r="J50" s="74" t="s">
        <v>197</v>
      </c>
      <c r="K50" s="231"/>
      <c r="L50" s="125" t="s">
        <v>150</v>
      </c>
      <c r="M50" s="304"/>
      <c r="N50" s="189"/>
      <c r="O50" s="212"/>
      <c r="P50" s="209"/>
      <c r="Q50" s="212"/>
      <c r="R50" s="231"/>
      <c r="S50" s="212"/>
    </row>
    <row r="51" spans="1:19" ht="13.5" thickBot="1" x14ac:dyDescent="0.25">
      <c r="F51" s="338"/>
      <c r="G51" s="75" t="s">
        <v>186</v>
      </c>
      <c r="H51" s="218"/>
      <c r="I51" s="234"/>
      <c r="J51" s="236"/>
      <c r="K51" s="114"/>
      <c r="L51" s="125" t="s">
        <v>254</v>
      </c>
      <c r="M51" s="304"/>
      <c r="N51" s="189"/>
      <c r="O51" s="212"/>
      <c r="P51" s="209"/>
      <c r="Q51" s="212"/>
      <c r="R51" s="231"/>
      <c r="S51" s="212"/>
    </row>
    <row r="52" spans="1:19" s="272" customFormat="1" ht="15" customHeight="1" x14ac:dyDescent="0.2">
      <c r="A52" s="276"/>
      <c r="B52" s="277"/>
      <c r="C52" s="277"/>
      <c r="D52" s="277"/>
      <c r="E52" s="277"/>
      <c r="F52" s="525" t="s">
        <v>114</v>
      </c>
      <c r="G52" s="526" t="s">
        <v>316</v>
      </c>
      <c r="H52" s="434" t="s">
        <v>315</v>
      </c>
      <c r="I52" s="528" t="s">
        <v>241</v>
      </c>
      <c r="J52" s="434" t="s">
        <v>317</v>
      </c>
      <c r="K52" s="528" t="s">
        <v>118</v>
      </c>
      <c r="L52" s="530" t="s">
        <v>933</v>
      </c>
      <c r="M52" s="533" t="s">
        <v>114</v>
      </c>
      <c r="N52" s="534" t="s">
        <v>316</v>
      </c>
      <c r="O52" s="434" t="s">
        <v>315</v>
      </c>
      <c r="P52" s="557" t="s">
        <v>241</v>
      </c>
      <c r="Q52" s="434" t="s">
        <v>317</v>
      </c>
      <c r="R52" s="528" t="s">
        <v>118</v>
      </c>
      <c r="S52" s="530" t="s">
        <v>933</v>
      </c>
    </row>
    <row r="53" spans="1:19" s="272" customFormat="1" ht="15.75" customHeight="1" thickBot="1" x14ac:dyDescent="0.25">
      <c r="A53" s="276"/>
      <c r="B53" s="277"/>
      <c r="C53" s="277"/>
      <c r="D53" s="277"/>
      <c r="E53" s="277"/>
      <c r="F53" s="525"/>
      <c r="G53" s="527"/>
      <c r="H53" s="435"/>
      <c r="I53" s="529"/>
      <c r="J53" s="435"/>
      <c r="K53" s="529"/>
      <c r="L53" s="531"/>
      <c r="M53" s="533"/>
      <c r="N53" s="527"/>
      <c r="O53" s="435"/>
      <c r="P53" s="558"/>
      <c r="Q53" s="435"/>
      <c r="R53" s="529"/>
      <c r="S53" s="531"/>
    </row>
    <row r="54" spans="1:19" ht="15.75" x14ac:dyDescent="0.25">
      <c r="F54" s="327">
        <v>6.5</v>
      </c>
      <c r="G54" s="123" t="s">
        <v>264</v>
      </c>
      <c r="H54" s="123" t="s">
        <v>263</v>
      </c>
      <c r="I54" s="210" t="s">
        <v>263</v>
      </c>
      <c r="J54" s="123" t="s">
        <v>263</v>
      </c>
      <c r="K54" s="115" t="s">
        <v>263</v>
      </c>
      <c r="L54" s="124" t="s">
        <v>264</v>
      </c>
      <c r="M54" s="329">
        <v>6.5</v>
      </c>
      <c r="N54" s="278" t="s">
        <v>270</v>
      </c>
      <c r="O54" s="224" t="s">
        <v>270</v>
      </c>
      <c r="P54" s="233" t="s">
        <v>270</v>
      </c>
      <c r="Q54" s="279" t="s">
        <v>268</v>
      </c>
      <c r="R54" s="280" t="s">
        <v>268</v>
      </c>
      <c r="S54" s="279" t="s">
        <v>270</v>
      </c>
    </row>
    <row r="55" spans="1:19" x14ac:dyDescent="0.2">
      <c r="F55" s="339"/>
      <c r="G55" s="74" t="s">
        <v>320</v>
      </c>
      <c r="H55" s="74" t="s">
        <v>266</v>
      </c>
      <c r="I55" s="122" t="s">
        <v>265</v>
      </c>
      <c r="J55" s="74" t="s">
        <v>262</v>
      </c>
      <c r="K55" s="61" t="s">
        <v>211</v>
      </c>
      <c r="L55" s="125" t="s">
        <v>267</v>
      </c>
      <c r="M55" s="304"/>
      <c r="N55" s="284" t="s">
        <v>271</v>
      </c>
      <c r="O55" s="74" t="s">
        <v>269</v>
      </c>
      <c r="P55" s="122" t="s">
        <v>174</v>
      </c>
      <c r="Q55" s="74" t="s">
        <v>201</v>
      </c>
      <c r="R55" s="61" t="s">
        <v>177</v>
      </c>
      <c r="S55" s="74" t="s">
        <v>134</v>
      </c>
    </row>
    <row r="56" spans="1:19" x14ac:dyDescent="0.2">
      <c r="A56" s="107"/>
      <c r="B56" s="107"/>
      <c r="C56" s="107"/>
      <c r="D56" s="107"/>
      <c r="E56" s="107"/>
      <c r="F56" s="179"/>
      <c r="G56" s="74" t="s">
        <v>184</v>
      </c>
      <c r="H56" s="221"/>
      <c r="I56" s="122" t="s">
        <v>201</v>
      </c>
      <c r="J56" s="74" t="s">
        <v>260</v>
      </c>
      <c r="K56" s="61" t="s">
        <v>259</v>
      </c>
      <c r="L56" s="125" t="s">
        <v>227</v>
      </c>
      <c r="M56" s="304"/>
      <c r="N56" s="156" t="s">
        <v>200</v>
      </c>
      <c r="O56" s="212"/>
      <c r="P56" s="122" t="s">
        <v>133</v>
      </c>
      <c r="Q56" s="74" t="s">
        <v>127</v>
      </c>
      <c r="R56" s="61" t="s">
        <v>125</v>
      </c>
      <c r="S56" s="74" t="s">
        <v>256</v>
      </c>
    </row>
    <row r="57" spans="1:19" ht="15.75" x14ac:dyDescent="0.25">
      <c r="A57" s="107"/>
      <c r="B57" s="107"/>
      <c r="C57" s="107"/>
      <c r="D57" s="107"/>
      <c r="E57" s="107"/>
      <c r="F57" s="338"/>
      <c r="G57" s="74" t="s">
        <v>150</v>
      </c>
      <c r="H57" s="224" t="s">
        <v>264</v>
      </c>
      <c r="I57" s="122" t="s">
        <v>200</v>
      </c>
      <c r="J57" s="74" t="s">
        <v>124</v>
      </c>
      <c r="K57" s="61" t="s">
        <v>197</v>
      </c>
      <c r="L57" s="125" t="s">
        <v>256</v>
      </c>
      <c r="M57" s="304"/>
      <c r="N57" s="189"/>
      <c r="O57" s="212"/>
      <c r="P57" s="209"/>
      <c r="Q57" s="74" t="s">
        <v>253</v>
      </c>
      <c r="R57" s="61" t="s">
        <v>215</v>
      </c>
      <c r="S57" s="212"/>
    </row>
    <row r="58" spans="1:19" ht="15.75" customHeight="1" x14ac:dyDescent="0.2">
      <c r="A58" s="107"/>
      <c r="B58" s="107"/>
      <c r="C58" s="107"/>
      <c r="D58" s="107"/>
      <c r="E58" s="107"/>
      <c r="F58" s="338"/>
      <c r="G58" s="74" t="s">
        <v>254</v>
      </c>
      <c r="H58" s="74" t="s">
        <v>186</v>
      </c>
      <c r="I58" s="122"/>
      <c r="J58" s="74" t="s">
        <v>261</v>
      </c>
      <c r="K58" s="61" t="s">
        <v>133</v>
      </c>
      <c r="L58" s="125"/>
      <c r="M58" s="304"/>
      <c r="N58" s="189"/>
      <c r="O58" s="212"/>
      <c r="P58" s="209"/>
      <c r="Q58" s="212"/>
      <c r="R58" s="231"/>
      <c r="S58" s="212"/>
    </row>
    <row r="59" spans="1:19" ht="13.5" thickBot="1" x14ac:dyDescent="0.25">
      <c r="A59" s="107"/>
      <c r="B59" s="107"/>
      <c r="C59" s="107"/>
      <c r="D59" s="107"/>
      <c r="E59" s="107"/>
      <c r="F59" s="340"/>
      <c r="G59" s="75" t="s">
        <v>200</v>
      </c>
      <c r="H59" s="75" t="s">
        <v>132</v>
      </c>
      <c r="I59" s="206"/>
      <c r="J59" s="75"/>
      <c r="K59" s="228"/>
      <c r="L59" s="218"/>
      <c r="M59" s="305"/>
      <c r="N59" s="285"/>
      <c r="O59" s="236"/>
      <c r="P59" s="234"/>
      <c r="Q59" s="236"/>
      <c r="R59" s="228"/>
      <c r="S59" s="236"/>
    </row>
    <row r="60" spans="1:19" ht="15" x14ac:dyDescent="0.2">
      <c r="A60" s="107"/>
      <c r="B60" s="107"/>
      <c r="C60" s="107"/>
      <c r="D60" s="107"/>
      <c r="E60" s="107"/>
      <c r="J60" s="559" t="s">
        <v>929</v>
      </c>
      <c r="K60" s="559"/>
      <c r="L60" s="559"/>
      <c r="M60" s="559"/>
      <c r="N60" s="559"/>
      <c r="O60" s="559"/>
      <c r="P60" s="559"/>
    </row>
    <row r="61" spans="1:19" x14ac:dyDescent="0.2">
      <c r="A61" s="107"/>
      <c r="B61" s="107"/>
      <c r="C61" s="107"/>
      <c r="D61" s="107"/>
      <c r="E61" s="107"/>
    </row>
    <row r="62" spans="1:19" x14ac:dyDescent="0.2">
      <c r="A62" s="107"/>
      <c r="B62" s="107"/>
      <c r="C62" s="107"/>
      <c r="D62" s="107"/>
      <c r="E62" s="107"/>
    </row>
    <row r="63" spans="1:19" x14ac:dyDescent="0.2">
      <c r="A63" s="107"/>
      <c r="B63" s="107"/>
      <c r="C63" s="107"/>
      <c r="D63" s="107"/>
      <c r="E63" s="107"/>
    </row>
    <row r="65" spans="1:6" ht="12.75" customHeight="1" x14ac:dyDescent="0.2"/>
    <row r="67" spans="1:6" customFormat="1" ht="15" x14ac:dyDescent="0.25">
      <c r="A67" s="203"/>
      <c r="B67" s="195"/>
      <c r="C67" s="195"/>
      <c r="D67" s="195"/>
      <c r="E67" s="195"/>
      <c r="F67" s="328"/>
    </row>
    <row r="73" spans="1:6" ht="12.75" customHeight="1" x14ac:dyDescent="0.2"/>
    <row r="81" ht="12.75" customHeight="1" x14ac:dyDescent="0.2"/>
    <row r="89" ht="12.75" customHeight="1" x14ac:dyDescent="0.2"/>
    <row r="97" ht="12.75" customHeight="1" x14ac:dyDescent="0.2"/>
    <row r="105" ht="12.75" customHeight="1" x14ac:dyDescent="0.2"/>
  </sheetData>
  <mergeCells count="123">
    <mergeCell ref="G8:J8"/>
    <mergeCell ref="G9:I9"/>
    <mergeCell ref="J60:P60"/>
    <mergeCell ref="H1:P1"/>
    <mergeCell ref="G6:H6"/>
    <mergeCell ref="G7:I7"/>
    <mergeCell ref="M44:M45"/>
    <mergeCell ref="N44:N45"/>
    <mergeCell ref="O44:O45"/>
    <mergeCell ref="P44:P45"/>
    <mergeCell ref="M28:M29"/>
    <mergeCell ref="N28:N29"/>
    <mergeCell ref="O28:O29"/>
    <mergeCell ref="P28:P29"/>
    <mergeCell ref="N12:N13"/>
    <mergeCell ref="O12:O13"/>
    <mergeCell ref="P12:P13"/>
    <mergeCell ref="H36:H37"/>
    <mergeCell ref="L36:L37"/>
    <mergeCell ref="J28:J29"/>
    <mergeCell ref="J36:J37"/>
    <mergeCell ref="K12:K13"/>
    <mergeCell ref="L12:L13"/>
    <mergeCell ref="H10:P10"/>
    <mergeCell ref="Q44:Q45"/>
    <mergeCell ref="R44:R45"/>
    <mergeCell ref="S44:S45"/>
    <mergeCell ref="M52:M53"/>
    <mergeCell ref="N52:N53"/>
    <mergeCell ref="O52:O53"/>
    <mergeCell ref="P52:P53"/>
    <mergeCell ref="Q52:Q53"/>
    <mergeCell ref="R52:R53"/>
    <mergeCell ref="S52:S53"/>
    <mergeCell ref="Q28:Q29"/>
    <mergeCell ref="R28:R29"/>
    <mergeCell ref="S28:S29"/>
    <mergeCell ref="M36:M37"/>
    <mergeCell ref="N36:N37"/>
    <mergeCell ref="O36:O37"/>
    <mergeCell ref="P36:P37"/>
    <mergeCell ref="Q36:Q37"/>
    <mergeCell ref="R36:R37"/>
    <mergeCell ref="S36:S37"/>
    <mergeCell ref="Q12:Q13"/>
    <mergeCell ref="R12:R13"/>
    <mergeCell ref="S12:S13"/>
    <mergeCell ref="M12:M13"/>
    <mergeCell ref="M20:M21"/>
    <mergeCell ref="N20:N21"/>
    <mergeCell ref="O20:O21"/>
    <mergeCell ref="P20:P21"/>
    <mergeCell ref="Q20:Q21"/>
    <mergeCell ref="R20:R21"/>
    <mergeCell ref="S20:S21"/>
    <mergeCell ref="B48:E48"/>
    <mergeCell ref="A1:E2"/>
    <mergeCell ref="B8:E8"/>
    <mergeCell ref="B7:E7"/>
    <mergeCell ref="B4:C4"/>
    <mergeCell ref="B5:C5"/>
    <mergeCell ref="C28:C29"/>
    <mergeCell ref="B11:E11"/>
    <mergeCell ref="F3:G3"/>
    <mergeCell ref="A3:B3"/>
    <mergeCell ref="B6:E6"/>
    <mergeCell ref="B9:D9"/>
    <mergeCell ref="A12:A13"/>
    <mergeCell ref="A20:A21"/>
    <mergeCell ref="A28:A29"/>
    <mergeCell ref="A36:A37"/>
    <mergeCell ref="B12:B13"/>
    <mergeCell ref="B28:B29"/>
    <mergeCell ref="D28:D29"/>
    <mergeCell ref="E28:E29"/>
    <mergeCell ref="B36:B37"/>
    <mergeCell ref="C36:C37"/>
    <mergeCell ref="D36:D37"/>
    <mergeCell ref="E36:E37"/>
    <mergeCell ref="G28:G29"/>
    <mergeCell ref="H28:H29"/>
    <mergeCell ref="L28:L29"/>
    <mergeCell ref="F36:F37"/>
    <mergeCell ref="G36:G37"/>
    <mergeCell ref="E12:E13"/>
    <mergeCell ref="B20:B21"/>
    <mergeCell ref="C20:C21"/>
    <mergeCell ref="D20:D21"/>
    <mergeCell ref="E20:E21"/>
    <mergeCell ref="C12:C13"/>
    <mergeCell ref="D12:D13"/>
    <mergeCell ref="I12:I13"/>
    <mergeCell ref="I20:I21"/>
    <mergeCell ref="F12:F13"/>
    <mergeCell ref="G12:G13"/>
    <mergeCell ref="H12:H13"/>
    <mergeCell ref="F20:F21"/>
    <mergeCell ref="G20:G21"/>
    <mergeCell ref="H20:H21"/>
    <mergeCell ref="G11:K11"/>
    <mergeCell ref="F52:F53"/>
    <mergeCell ref="G52:G53"/>
    <mergeCell ref="H52:H53"/>
    <mergeCell ref="I52:I53"/>
    <mergeCell ref="L52:L53"/>
    <mergeCell ref="J44:J45"/>
    <mergeCell ref="J52:J53"/>
    <mergeCell ref="K44:K45"/>
    <mergeCell ref="K52:K53"/>
    <mergeCell ref="L20:L21"/>
    <mergeCell ref="J12:J13"/>
    <mergeCell ref="J20:J21"/>
    <mergeCell ref="K20:K21"/>
    <mergeCell ref="K28:K29"/>
    <mergeCell ref="K36:K37"/>
    <mergeCell ref="F44:F45"/>
    <mergeCell ref="G44:G45"/>
    <mergeCell ref="H44:H45"/>
    <mergeCell ref="I44:I45"/>
    <mergeCell ref="L44:L45"/>
    <mergeCell ref="I28:I29"/>
    <mergeCell ref="I36:I37"/>
    <mergeCell ref="F28:F29"/>
  </mergeCells>
  <pageMargins left="0.25" right="0.25" top="0.75" bottom="0.75" header="0.3" footer="0.3"/>
  <pageSetup paperSize="9" scale="59" orientation="landscape" r:id="rId1"/>
  <ignoredErrors>
    <ignoredError sqref="A9: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W40"/>
  <sheetViews>
    <sheetView topLeftCell="B1" zoomScaleNormal="100" workbookViewId="0">
      <selection activeCell="H36" sqref="H36"/>
    </sheetView>
  </sheetViews>
  <sheetFormatPr defaultRowHeight="15" x14ac:dyDescent="0.25"/>
  <cols>
    <col min="1" max="1" width="9.140625" style="37"/>
    <col min="2" max="2" width="13.28515625" style="79" bestFit="1" customWidth="1"/>
    <col min="3" max="5" width="9.140625" style="37"/>
    <col min="6" max="6" width="10.42578125" style="37" customWidth="1"/>
    <col min="7" max="10" width="9.140625" style="37"/>
    <col min="11" max="11" width="13.28515625" style="42" bestFit="1" customWidth="1"/>
    <col min="12" max="16384" width="9.140625" style="37"/>
  </cols>
  <sheetData>
    <row r="1" spans="2:23" ht="18" customHeight="1" x14ac:dyDescent="0.25">
      <c r="B1" s="1"/>
      <c r="C1" s="1"/>
      <c r="D1" s="1"/>
      <c r="E1" s="584" t="s">
        <v>938</v>
      </c>
      <c r="F1" s="584"/>
      <c r="G1" s="584"/>
      <c r="H1" s="584"/>
      <c r="I1" s="584"/>
      <c r="J1" s="584"/>
      <c r="K1" s="584"/>
      <c r="L1" s="584"/>
      <c r="M1" s="584"/>
      <c r="N1" s="584"/>
      <c r="O1" s="353"/>
      <c r="P1" s="353"/>
      <c r="Q1" s="353"/>
      <c r="R1" s="353"/>
      <c r="S1" s="353"/>
      <c r="T1" s="80"/>
      <c r="U1" s="1"/>
      <c r="V1" s="1"/>
      <c r="W1" s="1"/>
    </row>
    <row r="2" spans="2:23" ht="18" customHeight="1" x14ac:dyDescent="0.25">
      <c r="B2" s="1"/>
      <c r="C2" s="1"/>
      <c r="D2" s="1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353"/>
      <c r="P2" s="353"/>
      <c r="Q2" s="353"/>
      <c r="R2" s="353"/>
      <c r="S2" s="295"/>
      <c r="T2" s="80"/>
      <c r="U2" s="1"/>
      <c r="V2" s="1"/>
      <c r="W2" s="1"/>
    </row>
    <row r="3" spans="2:23" ht="18" x14ac:dyDescent="0.25">
      <c r="B3" s="354" t="s">
        <v>939</v>
      </c>
      <c r="C3" s="354" t="s">
        <v>940</v>
      </c>
      <c r="D3" s="354" t="s">
        <v>941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80"/>
      <c r="U3" s="1"/>
      <c r="V3" s="1"/>
      <c r="W3" s="1"/>
    </row>
    <row r="4" spans="2:23" ht="21" thickBot="1" x14ac:dyDescent="0.35">
      <c r="B4" s="1"/>
      <c r="C4" s="1"/>
      <c r="D4" s="1"/>
      <c r="E4" s="585" t="s">
        <v>942</v>
      </c>
      <c r="F4" s="585"/>
      <c r="G4" s="585"/>
      <c r="H4" s="1"/>
      <c r="I4" s="1"/>
      <c r="J4" s="1"/>
      <c r="K4" s="1"/>
      <c r="L4" s="1"/>
      <c r="M4" s="1"/>
      <c r="N4" s="1"/>
      <c r="O4" s="1"/>
      <c r="P4" s="586" t="s">
        <v>117</v>
      </c>
      <c r="Q4" s="586"/>
      <c r="R4" s="586"/>
      <c r="S4" s="1"/>
      <c r="T4" s="1"/>
      <c r="U4" s="1"/>
      <c r="V4" s="1"/>
      <c r="W4" s="1"/>
    </row>
    <row r="5" spans="2:23" ht="21" thickBot="1" x14ac:dyDescent="0.35">
      <c r="B5" s="1"/>
      <c r="C5" s="1"/>
      <c r="D5" s="1"/>
      <c r="E5" s="355"/>
      <c r="F5" s="355"/>
      <c r="G5" s="1"/>
      <c r="H5" s="1"/>
      <c r="I5" s="1"/>
      <c r="J5" s="1"/>
      <c r="K5" s="1"/>
      <c r="L5" s="1"/>
      <c r="M5" s="1"/>
      <c r="N5" s="1"/>
      <c r="O5" s="1"/>
      <c r="P5" s="356"/>
      <c r="Q5" s="356"/>
      <c r="R5" s="356"/>
      <c r="S5" s="1"/>
      <c r="T5" s="1"/>
      <c r="U5" s="1"/>
      <c r="V5" s="1"/>
      <c r="W5" s="1"/>
    </row>
    <row r="6" spans="2:23" ht="15" customHeight="1" x14ac:dyDescent="0.25">
      <c r="B6" s="1"/>
      <c r="C6" s="574" t="s">
        <v>943</v>
      </c>
      <c r="D6" s="575"/>
      <c r="E6" s="578" t="s">
        <v>944</v>
      </c>
      <c r="F6" s="579"/>
      <c r="G6" s="578" t="s">
        <v>945</v>
      </c>
      <c r="H6" s="579"/>
      <c r="I6" s="578" t="s">
        <v>946</v>
      </c>
      <c r="J6" s="579"/>
      <c r="K6" s="1"/>
      <c r="L6" s="569" t="s">
        <v>947</v>
      </c>
      <c r="M6" s="570"/>
      <c r="N6" s="569" t="s">
        <v>99</v>
      </c>
      <c r="O6" s="570"/>
      <c r="P6" s="569" t="s">
        <v>100</v>
      </c>
      <c r="Q6" s="570"/>
      <c r="R6" s="565" t="s">
        <v>948</v>
      </c>
      <c r="S6" s="566"/>
      <c r="T6" s="565" t="s">
        <v>102</v>
      </c>
      <c r="U6" s="566"/>
      <c r="V6" s="565" t="s">
        <v>103</v>
      </c>
      <c r="W6" s="566"/>
    </row>
    <row r="7" spans="2:23" ht="15.75" thickBot="1" x14ac:dyDescent="0.3">
      <c r="B7" s="1"/>
      <c r="C7" s="576"/>
      <c r="D7" s="577"/>
      <c r="E7" s="580"/>
      <c r="F7" s="581"/>
      <c r="G7" s="580"/>
      <c r="H7" s="581"/>
      <c r="I7" s="580"/>
      <c r="J7" s="581"/>
      <c r="K7" s="1"/>
      <c r="L7" s="571"/>
      <c r="M7" s="572"/>
      <c r="N7" s="571"/>
      <c r="O7" s="572"/>
      <c r="P7" s="571"/>
      <c r="Q7" s="572"/>
      <c r="R7" s="567"/>
      <c r="S7" s="568"/>
      <c r="T7" s="567"/>
      <c r="U7" s="568"/>
      <c r="V7" s="567"/>
      <c r="W7" s="568"/>
    </row>
    <row r="8" spans="2:23" x14ac:dyDescent="0.25">
      <c r="B8" s="79" t="s">
        <v>949</v>
      </c>
      <c r="C8" s="33"/>
      <c r="D8" s="34"/>
      <c r="E8" s="33" t="s">
        <v>64</v>
      </c>
      <c r="F8" s="34">
        <v>2</v>
      </c>
      <c r="G8" s="33" t="s">
        <v>32</v>
      </c>
      <c r="H8" s="34">
        <v>3</v>
      </c>
      <c r="I8" s="33" t="s">
        <v>86</v>
      </c>
      <c r="J8" s="34">
        <v>4</v>
      </c>
      <c r="K8" s="82" t="s">
        <v>949</v>
      </c>
      <c r="L8" s="562"/>
      <c r="M8" s="564"/>
      <c r="N8" s="562" t="s">
        <v>104</v>
      </c>
      <c r="O8" s="563"/>
      <c r="P8" s="562" t="s">
        <v>105</v>
      </c>
      <c r="Q8" s="564"/>
      <c r="R8" s="562" t="s">
        <v>106</v>
      </c>
      <c r="S8" s="564"/>
      <c r="T8" s="562"/>
      <c r="U8" s="564"/>
      <c r="V8" s="563"/>
      <c r="W8" s="564"/>
    </row>
    <row r="9" spans="2:23" x14ac:dyDescent="0.25">
      <c r="B9" s="1"/>
      <c r="C9" s="33"/>
      <c r="D9" s="34"/>
      <c r="E9" s="33" t="s">
        <v>17</v>
      </c>
      <c r="F9" s="34">
        <v>1</v>
      </c>
      <c r="G9" s="33" t="s">
        <v>72</v>
      </c>
      <c r="H9" s="34">
        <v>1</v>
      </c>
      <c r="I9" s="33"/>
      <c r="J9" s="34"/>
      <c r="K9" s="1"/>
      <c r="L9" s="14"/>
      <c r="M9" s="15"/>
      <c r="N9" s="14" t="s">
        <v>93</v>
      </c>
      <c r="O9" s="16">
        <v>5</v>
      </c>
      <c r="P9" s="14" t="s">
        <v>97</v>
      </c>
      <c r="Q9" s="15">
        <v>3</v>
      </c>
      <c r="R9" s="14" t="s">
        <v>107</v>
      </c>
      <c r="S9" s="15">
        <v>5</v>
      </c>
      <c r="T9" s="14"/>
      <c r="U9" s="15"/>
      <c r="V9" s="17"/>
      <c r="W9" s="15"/>
    </row>
    <row r="10" spans="2:23" ht="15.75" thickBot="1" x14ac:dyDescent="0.3">
      <c r="B10" s="1"/>
      <c r="C10" s="77"/>
      <c r="D10" s="78"/>
      <c r="E10" s="77" t="s">
        <v>87</v>
      </c>
      <c r="F10" s="78">
        <v>1</v>
      </c>
      <c r="G10" s="77"/>
      <c r="H10" s="78"/>
      <c r="I10" s="77"/>
      <c r="J10" s="78"/>
      <c r="K10" s="1"/>
      <c r="L10" s="357"/>
      <c r="M10" s="358"/>
      <c r="N10" s="359" t="s">
        <v>96</v>
      </c>
      <c r="O10" s="360">
        <v>1</v>
      </c>
      <c r="P10" s="361" t="s">
        <v>98</v>
      </c>
      <c r="Q10" s="362">
        <v>4</v>
      </c>
      <c r="R10" s="361" t="s">
        <v>94</v>
      </c>
      <c r="S10" s="362">
        <v>1</v>
      </c>
      <c r="T10" s="359"/>
      <c r="U10" s="363"/>
      <c r="V10" s="364"/>
      <c r="W10" s="362"/>
    </row>
    <row r="11" spans="2:23" ht="15.75" thickBot="1" x14ac:dyDescent="0.3">
      <c r="B11" s="1"/>
      <c r="C11" s="582"/>
      <c r="D11" s="582"/>
      <c r="E11" s="583"/>
      <c r="F11" s="583"/>
      <c r="G11" s="582"/>
      <c r="H11" s="582"/>
      <c r="I11" s="582"/>
      <c r="J11" s="582"/>
      <c r="K11" s="1"/>
      <c r="L11" s="293"/>
      <c r="M11" s="293"/>
      <c r="N11" s="294"/>
      <c r="O11" s="294"/>
      <c r="P11" s="573"/>
      <c r="Q11" s="573"/>
      <c r="R11" s="293"/>
      <c r="S11" s="293"/>
      <c r="T11" s="293"/>
      <c r="U11" s="293"/>
      <c r="V11" s="293"/>
      <c r="W11" s="293"/>
    </row>
    <row r="12" spans="2:23" ht="15" customHeight="1" x14ac:dyDescent="0.25">
      <c r="B12" s="1"/>
      <c r="C12" s="574" t="s">
        <v>943</v>
      </c>
      <c r="D12" s="575"/>
      <c r="E12" s="578" t="s">
        <v>944</v>
      </c>
      <c r="F12" s="579"/>
      <c r="G12" s="578" t="s">
        <v>945</v>
      </c>
      <c r="H12" s="579"/>
      <c r="I12" s="578" t="s">
        <v>946</v>
      </c>
      <c r="J12" s="579"/>
      <c r="K12" s="1"/>
      <c r="L12" s="569" t="s">
        <v>947</v>
      </c>
      <c r="M12" s="570"/>
      <c r="N12" s="569" t="s">
        <v>99</v>
      </c>
      <c r="O12" s="570"/>
      <c r="P12" s="569" t="s">
        <v>100</v>
      </c>
      <c r="Q12" s="570"/>
      <c r="R12" s="565" t="s">
        <v>948</v>
      </c>
      <c r="S12" s="566"/>
      <c r="T12" s="565" t="s">
        <v>102</v>
      </c>
      <c r="U12" s="566"/>
      <c r="V12" s="565" t="s">
        <v>103</v>
      </c>
      <c r="W12" s="566"/>
    </row>
    <row r="13" spans="2:23" ht="15.75" thickBot="1" x14ac:dyDescent="0.3">
      <c r="B13" s="1"/>
      <c r="C13" s="576"/>
      <c r="D13" s="577"/>
      <c r="E13" s="580"/>
      <c r="F13" s="581"/>
      <c r="G13" s="580"/>
      <c r="H13" s="581"/>
      <c r="I13" s="580"/>
      <c r="J13" s="581"/>
      <c r="K13" s="1"/>
      <c r="L13" s="571"/>
      <c r="M13" s="572"/>
      <c r="N13" s="571"/>
      <c r="O13" s="572"/>
      <c r="P13" s="571"/>
      <c r="Q13" s="572"/>
      <c r="R13" s="567"/>
      <c r="S13" s="568"/>
      <c r="T13" s="567"/>
      <c r="U13" s="568"/>
      <c r="V13" s="567"/>
      <c r="W13" s="568"/>
    </row>
    <row r="14" spans="2:23" x14ac:dyDescent="0.25">
      <c r="B14" s="79" t="s">
        <v>950</v>
      </c>
      <c r="C14" s="33" t="s">
        <v>86</v>
      </c>
      <c r="D14" s="34">
        <v>4</v>
      </c>
      <c r="E14" s="33"/>
      <c r="F14" s="34"/>
      <c r="G14" s="33" t="s">
        <v>64</v>
      </c>
      <c r="H14" s="34">
        <v>2</v>
      </c>
      <c r="I14" s="33" t="s">
        <v>32</v>
      </c>
      <c r="J14" s="34">
        <v>3</v>
      </c>
      <c r="K14" s="82" t="s">
        <v>951</v>
      </c>
      <c r="L14" s="562"/>
      <c r="M14" s="564"/>
      <c r="N14" s="562"/>
      <c r="O14" s="564"/>
      <c r="P14" s="562" t="s">
        <v>104</v>
      </c>
      <c r="Q14" s="564"/>
      <c r="R14" s="562" t="s">
        <v>105</v>
      </c>
      <c r="S14" s="564"/>
      <c r="T14" s="562" t="s">
        <v>106</v>
      </c>
      <c r="U14" s="564"/>
      <c r="V14" s="562"/>
      <c r="W14" s="564"/>
    </row>
    <row r="15" spans="2:23" x14ac:dyDescent="0.25">
      <c r="B15" s="1"/>
      <c r="C15" s="33"/>
      <c r="D15" s="34"/>
      <c r="E15" s="33"/>
      <c r="F15" s="34"/>
      <c r="G15" s="33" t="s">
        <v>17</v>
      </c>
      <c r="H15" s="34">
        <v>1</v>
      </c>
      <c r="I15" s="33" t="s">
        <v>72</v>
      </c>
      <c r="J15" s="34">
        <v>1</v>
      </c>
      <c r="K15" s="1"/>
      <c r="L15" s="14"/>
      <c r="M15" s="15"/>
      <c r="N15" s="14"/>
      <c r="O15" s="15"/>
      <c r="P15" s="14" t="s">
        <v>93</v>
      </c>
      <c r="Q15" s="15">
        <v>5</v>
      </c>
      <c r="R15" s="14" t="s">
        <v>97</v>
      </c>
      <c r="S15" s="15">
        <v>3</v>
      </c>
      <c r="T15" s="14" t="s">
        <v>107</v>
      </c>
      <c r="U15" s="15">
        <v>5</v>
      </c>
      <c r="V15" s="14"/>
      <c r="W15" s="15"/>
    </row>
    <row r="16" spans="2:23" ht="15.75" thickBot="1" x14ac:dyDescent="0.3">
      <c r="B16" s="1"/>
      <c r="C16" s="77"/>
      <c r="D16" s="78"/>
      <c r="E16" s="77"/>
      <c r="F16" s="78"/>
      <c r="G16" s="77" t="s">
        <v>87</v>
      </c>
      <c r="H16" s="78">
        <v>1</v>
      </c>
      <c r="I16" s="77"/>
      <c r="J16" s="78"/>
      <c r="K16" s="1"/>
      <c r="L16" s="361"/>
      <c r="M16" s="362"/>
      <c r="N16" s="361"/>
      <c r="O16" s="362"/>
      <c r="P16" s="359" t="s">
        <v>96</v>
      </c>
      <c r="Q16" s="360">
        <v>1</v>
      </c>
      <c r="R16" s="361" t="s">
        <v>98</v>
      </c>
      <c r="S16" s="362">
        <v>4</v>
      </c>
      <c r="T16" s="361" t="s">
        <v>94</v>
      </c>
      <c r="U16" s="362">
        <v>1</v>
      </c>
      <c r="V16" s="361"/>
      <c r="W16" s="362"/>
    </row>
    <row r="17" spans="2:23" ht="15.75" thickBot="1" x14ac:dyDescent="0.3">
      <c r="B17" s="1"/>
      <c r="C17" s="35"/>
      <c r="D17" s="35"/>
      <c r="E17" s="35"/>
      <c r="F17" s="35"/>
      <c r="G17" s="35"/>
      <c r="H17" s="35"/>
      <c r="I17" s="35"/>
      <c r="J17" s="35"/>
      <c r="K17" s="1"/>
      <c r="L17" s="18"/>
      <c r="M17" s="18"/>
      <c r="N17" s="18"/>
      <c r="O17" s="18"/>
      <c r="P17" s="573"/>
      <c r="Q17" s="573"/>
      <c r="R17" s="18"/>
      <c r="S17" s="18"/>
      <c r="T17" s="18"/>
      <c r="U17" s="18"/>
      <c r="V17" s="18"/>
      <c r="W17" s="18"/>
    </row>
    <row r="18" spans="2:23" ht="15" customHeight="1" x14ac:dyDescent="0.25">
      <c r="B18" s="1"/>
      <c r="C18" s="574" t="s">
        <v>943</v>
      </c>
      <c r="D18" s="575"/>
      <c r="E18" s="578" t="s">
        <v>944</v>
      </c>
      <c r="F18" s="579"/>
      <c r="G18" s="578" t="s">
        <v>945</v>
      </c>
      <c r="H18" s="579"/>
      <c r="I18" s="578" t="s">
        <v>946</v>
      </c>
      <c r="J18" s="579"/>
      <c r="K18" s="1"/>
      <c r="L18" s="569" t="s">
        <v>947</v>
      </c>
      <c r="M18" s="570"/>
      <c r="N18" s="569" t="s">
        <v>99</v>
      </c>
      <c r="O18" s="570"/>
      <c r="P18" s="569" t="s">
        <v>100</v>
      </c>
      <c r="Q18" s="570"/>
      <c r="R18" s="565" t="s">
        <v>101</v>
      </c>
      <c r="S18" s="566"/>
      <c r="T18" s="565" t="s">
        <v>102</v>
      </c>
      <c r="U18" s="566"/>
      <c r="V18" s="565" t="s">
        <v>103</v>
      </c>
      <c r="W18" s="566"/>
    </row>
    <row r="19" spans="2:23" ht="15.75" thickBot="1" x14ac:dyDescent="0.3">
      <c r="B19" s="1"/>
      <c r="C19" s="576"/>
      <c r="D19" s="577"/>
      <c r="E19" s="580"/>
      <c r="F19" s="581"/>
      <c r="G19" s="580"/>
      <c r="H19" s="581"/>
      <c r="I19" s="580"/>
      <c r="J19" s="581"/>
      <c r="K19" s="1"/>
      <c r="L19" s="571"/>
      <c r="M19" s="572"/>
      <c r="N19" s="571"/>
      <c r="O19" s="572"/>
      <c r="P19" s="571"/>
      <c r="Q19" s="572"/>
      <c r="R19" s="567"/>
      <c r="S19" s="568"/>
      <c r="T19" s="567"/>
      <c r="U19" s="568"/>
      <c r="V19" s="567"/>
      <c r="W19" s="568"/>
    </row>
    <row r="20" spans="2:23" x14ac:dyDescent="0.25">
      <c r="B20" s="79" t="s">
        <v>952</v>
      </c>
      <c r="C20" s="33" t="s">
        <v>32</v>
      </c>
      <c r="D20" s="34">
        <v>3</v>
      </c>
      <c r="E20" s="33" t="s">
        <v>86</v>
      </c>
      <c r="F20" s="34">
        <v>4</v>
      </c>
      <c r="G20" s="33"/>
      <c r="H20" s="34"/>
      <c r="I20" s="33" t="s">
        <v>64</v>
      </c>
      <c r="J20" s="34">
        <v>2</v>
      </c>
      <c r="K20" s="82" t="s">
        <v>952</v>
      </c>
      <c r="L20" s="562"/>
      <c r="M20" s="564"/>
      <c r="N20" s="562"/>
      <c r="O20" s="564"/>
      <c r="P20" s="562"/>
      <c r="Q20" s="564"/>
      <c r="R20" s="562" t="s">
        <v>104</v>
      </c>
      <c r="S20" s="563"/>
      <c r="T20" s="562" t="s">
        <v>105</v>
      </c>
      <c r="U20" s="564"/>
      <c r="V20" s="562" t="s">
        <v>106</v>
      </c>
      <c r="W20" s="564"/>
    </row>
    <row r="21" spans="2:23" x14ac:dyDescent="0.25">
      <c r="B21" s="1"/>
      <c r="C21" s="33" t="s">
        <v>72</v>
      </c>
      <c r="D21" s="34">
        <v>1</v>
      </c>
      <c r="E21" s="33"/>
      <c r="F21" s="34"/>
      <c r="G21" s="33"/>
      <c r="H21" s="34"/>
      <c r="I21" s="33" t="s">
        <v>17</v>
      </c>
      <c r="J21" s="34">
        <v>1</v>
      </c>
      <c r="K21" s="1"/>
      <c r="L21" s="14"/>
      <c r="M21" s="15"/>
      <c r="N21" s="14"/>
      <c r="O21" s="15"/>
      <c r="P21" s="14"/>
      <c r="Q21" s="15"/>
      <c r="R21" s="14" t="s">
        <v>93</v>
      </c>
      <c r="S21" s="16">
        <v>5</v>
      </c>
      <c r="T21" s="14" t="s">
        <v>97</v>
      </c>
      <c r="U21" s="15">
        <v>3</v>
      </c>
      <c r="V21" s="14" t="s">
        <v>107</v>
      </c>
      <c r="W21" s="15">
        <v>5</v>
      </c>
    </row>
    <row r="22" spans="2:23" ht="15.75" thickBot="1" x14ac:dyDescent="0.3">
      <c r="B22" s="1"/>
      <c r="C22" s="77"/>
      <c r="D22" s="78"/>
      <c r="E22" s="77"/>
      <c r="F22" s="78"/>
      <c r="G22" s="77"/>
      <c r="H22" s="78"/>
      <c r="I22" s="77" t="s">
        <v>87</v>
      </c>
      <c r="J22" s="78">
        <v>1</v>
      </c>
      <c r="K22" s="1"/>
      <c r="L22" s="361"/>
      <c r="M22" s="362"/>
      <c r="N22" s="361"/>
      <c r="O22" s="362"/>
      <c r="P22" s="361"/>
      <c r="Q22" s="362"/>
      <c r="R22" s="359" t="s">
        <v>96</v>
      </c>
      <c r="S22" s="360">
        <v>1</v>
      </c>
      <c r="T22" s="361" t="s">
        <v>98</v>
      </c>
      <c r="U22" s="362">
        <v>4</v>
      </c>
      <c r="V22" s="361" t="s">
        <v>94</v>
      </c>
      <c r="W22" s="362">
        <v>1</v>
      </c>
    </row>
    <row r="23" spans="2:23" ht="15.75" thickBot="1" x14ac:dyDescent="0.3">
      <c r="B23" s="1"/>
      <c r="C23" s="35"/>
      <c r="D23" s="35"/>
      <c r="E23" s="35"/>
      <c r="F23" s="35"/>
      <c r="G23" s="35"/>
      <c r="H23" s="35"/>
      <c r="I23" s="35"/>
      <c r="J23" s="35"/>
      <c r="K23" s="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5" customHeight="1" x14ac:dyDescent="0.25">
      <c r="B24" s="1"/>
      <c r="C24" s="574" t="s">
        <v>943</v>
      </c>
      <c r="D24" s="575"/>
      <c r="E24" s="578" t="s">
        <v>944</v>
      </c>
      <c r="F24" s="579"/>
      <c r="G24" s="578" t="s">
        <v>945</v>
      </c>
      <c r="H24" s="579"/>
      <c r="I24" s="578" t="s">
        <v>946</v>
      </c>
      <c r="J24" s="579"/>
      <c r="K24" s="1"/>
      <c r="L24" s="569" t="s">
        <v>947</v>
      </c>
      <c r="M24" s="570"/>
      <c r="N24" s="569" t="s">
        <v>99</v>
      </c>
      <c r="O24" s="570"/>
      <c r="P24" s="569" t="s">
        <v>100</v>
      </c>
      <c r="Q24" s="570"/>
      <c r="R24" s="565" t="s">
        <v>948</v>
      </c>
      <c r="S24" s="566"/>
      <c r="T24" s="565" t="s">
        <v>102</v>
      </c>
      <c r="U24" s="566"/>
      <c r="V24" s="565" t="s">
        <v>103</v>
      </c>
      <c r="W24" s="566"/>
    </row>
    <row r="25" spans="2:23" ht="15.75" thickBot="1" x14ac:dyDescent="0.3">
      <c r="B25" s="1"/>
      <c r="C25" s="576"/>
      <c r="D25" s="577"/>
      <c r="E25" s="580"/>
      <c r="F25" s="581"/>
      <c r="G25" s="580"/>
      <c r="H25" s="581"/>
      <c r="I25" s="580"/>
      <c r="J25" s="581"/>
      <c r="K25" s="1"/>
      <c r="L25" s="571"/>
      <c r="M25" s="572"/>
      <c r="N25" s="571"/>
      <c r="O25" s="572"/>
      <c r="P25" s="571"/>
      <c r="Q25" s="572"/>
      <c r="R25" s="567"/>
      <c r="S25" s="568"/>
      <c r="T25" s="567"/>
      <c r="U25" s="568"/>
      <c r="V25" s="567"/>
      <c r="W25" s="568"/>
    </row>
    <row r="26" spans="2:23" x14ac:dyDescent="0.25">
      <c r="B26" s="79" t="s">
        <v>953</v>
      </c>
      <c r="C26" s="33" t="s">
        <v>64</v>
      </c>
      <c r="D26" s="34">
        <v>2</v>
      </c>
      <c r="E26" s="33" t="s">
        <v>32</v>
      </c>
      <c r="F26" s="34">
        <v>3</v>
      </c>
      <c r="G26" s="33" t="s">
        <v>86</v>
      </c>
      <c r="H26" s="34">
        <v>4</v>
      </c>
      <c r="I26" s="33"/>
      <c r="J26" s="34"/>
      <c r="K26" s="82" t="s">
        <v>953</v>
      </c>
      <c r="L26" s="562" t="s">
        <v>106</v>
      </c>
      <c r="M26" s="564"/>
      <c r="N26" s="562"/>
      <c r="O26" s="564"/>
      <c r="P26" s="562"/>
      <c r="Q26" s="564"/>
      <c r="R26" s="562"/>
      <c r="S26" s="564"/>
      <c r="T26" s="562" t="s">
        <v>104</v>
      </c>
      <c r="U26" s="563"/>
      <c r="V26" s="562" t="s">
        <v>105</v>
      </c>
      <c r="W26" s="564"/>
    </row>
    <row r="27" spans="2:23" x14ac:dyDescent="0.25">
      <c r="B27" s="1"/>
      <c r="C27" s="33" t="s">
        <v>17</v>
      </c>
      <c r="D27" s="34">
        <v>1</v>
      </c>
      <c r="E27" s="33" t="s">
        <v>72</v>
      </c>
      <c r="F27" s="34">
        <v>1</v>
      </c>
      <c r="G27" s="33"/>
      <c r="H27" s="34"/>
      <c r="I27" s="33"/>
      <c r="J27" s="34"/>
      <c r="K27" s="1"/>
      <c r="L27" s="14" t="s">
        <v>107</v>
      </c>
      <c r="M27" s="15">
        <v>5</v>
      </c>
      <c r="N27" s="14"/>
      <c r="O27" s="15"/>
      <c r="P27" s="14"/>
      <c r="Q27" s="15"/>
      <c r="R27" s="14"/>
      <c r="S27" s="15"/>
      <c r="T27" s="14" t="s">
        <v>93</v>
      </c>
      <c r="U27" s="16">
        <v>5</v>
      </c>
      <c r="V27" s="14" t="s">
        <v>97</v>
      </c>
      <c r="W27" s="15">
        <v>3</v>
      </c>
    </row>
    <row r="28" spans="2:23" ht="15.75" thickBot="1" x14ac:dyDescent="0.3">
      <c r="B28" s="1"/>
      <c r="C28" s="77" t="s">
        <v>87</v>
      </c>
      <c r="D28" s="78">
        <v>1</v>
      </c>
      <c r="E28" s="77"/>
      <c r="F28" s="78"/>
      <c r="G28" s="77"/>
      <c r="H28" s="78"/>
      <c r="I28" s="77"/>
      <c r="J28" s="78"/>
      <c r="K28" s="1"/>
      <c r="L28" s="361" t="s">
        <v>94</v>
      </c>
      <c r="M28" s="362">
        <v>1</v>
      </c>
      <c r="N28" s="361"/>
      <c r="O28" s="362"/>
      <c r="P28" s="361"/>
      <c r="Q28" s="362"/>
      <c r="R28" s="361"/>
      <c r="S28" s="362"/>
      <c r="T28" s="359" t="s">
        <v>96</v>
      </c>
      <c r="U28" s="360">
        <v>1</v>
      </c>
      <c r="V28" s="361" t="s">
        <v>98</v>
      </c>
      <c r="W28" s="362">
        <v>4</v>
      </c>
    </row>
    <row r="29" spans="2:23" ht="15.75" thickBo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569" t="s">
        <v>947</v>
      </c>
      <c r="M30" s="570"/>
      <c r="N30" s="569" t="s">
        <v>99</v>
      </c>
      <c r="O30" s="570"/>
      <c r="P30" s="569" t="s">
        <v>100</v>
      </c>
      <c r="Q30" s="570"/>
      <c r="R30" s="565" t="s">
        <v>948</v>
      </c>
      <c r="S30" s="566"/>
      <c r="T30" s="565" t="s">
        <v>102</v>
      </c>
      <c r="U30" s="566"/>
      <c r="V30" s="565" t="s">
        <v>103</v>
      </c>
      <c r="W30" s="566"/>
    </row>
    <row r="31" spans="2:23" ht="15.75" thickBo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571"/>
      <c r="M31" s="572"/>
      <c r="N31" s="571"/>
      <c r="O31" s="572"/>
      <c r="P31" s="571"/>
      <c r="Q31" s="572"/>
      <c r="R31" s="567"/>
      <c r="S31" s="568"/>
      <c r="T31" s="567"/>
      <c r="U31" s="568"/>
      <c r="V31" s="567"/>
      <c r="W31" s="568"/>
    </row>
    <row r="32" spans="2:23" x14ac:dyDescent="0.25">
      <c r="B32" s="1"/>
      <c r="C32" s="1"/>
      <c r="D32" s="1"/>
      <c r="E32" s="1"/>
      <c r="F32" s="1"/>
      <c r="G32" s="1"/>
      <c r="H32" s="1"/>
      <c r="I32" s="1"/>
      <c r="J32" s="1"/>
      <c r="K32" s="81" t="s">
        <v>965</v>
      </c>
      <c r="L32" s="562" t="s">
        <v>105</v>
      </c>
      <c r="M32" s="564"/>
      <c r="N32" s="562" t="s">
        <v>106</v>
      </c>
      <c r="O32" s="564"/>
      <c r="P32" s="562"/>
      <c r="Q32" s="564"/>
      <c r="R32" s="562"/>
      <c r="S32" s="564"/>
      <c r="T32" s="562"/>
      <c r="U32" s="564"/>
      <c r="V32" s="562" t="s">
        <v>104</v>
      </c>
      <c r="W32" s="564"/>
    </row>
    <row r="33" spans="2:2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4" t="s">
        <v>97</v>
      </c>
      <c r="M33" s="15">
        <v>3</v>
      </c>
      <c r="N33" s="14" t="s">
        <v>107</v>
      </c>
      <c r="O33" s="15">
        <v>5</v>
      </c>
      <c r="P33" s="14"/>
      <c r="Q33" s="15"/>
      <c r="R33" s="14"/>
      <c r="S33" s="15"/>
      <c r="T33" s="14"/>
      <c r="U33" s="15"/>
      <c r="V33" s="14" t="s">
        <v>93</v>
      </c>
      <c r="W33" s="15">
        <v>5</v>
      </c>
    </row>
    <row r="34" spans="2:23" ht="15.75" thickBo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361" t="s">
        <v>98</v>
      </c>
      <c r="M34" s="362">
        <v>4</v>
      </c>
      <c r="N34" s="361" t="s">
        <v>94</v>
      </c>
      <c r="O34" s="362">
        <v>1</v>
      </c>
      <c r="P34" s="361"/>
      <c r="Q34" s="362"/>
      <c r="R34" s="361"/>
      <c r="S34" s="362"/>
      <c r="T34" s="361"/>
      <c r="U34" s="362"/>
      <c r="V34" s="359" t="s">
        <v>96</v>
      </c>
      <c r="W34" s="360">
        <v>1</v>
      </c>
    </row>
    <row r="35" spans="2:23" ht="15.75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2:23" ht="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569" t="s">
        <v>947</v>
      </c>
      <c r="M36" s="570"/>
      <c r="N36" s="569" t="s">
        <v>99</v>
      </c>
      <c r="O36" s="570"/>
      <c r="P36" s="569" t="s">
        <v>100</v>
      </c>
      <c r="Q36" s="570"/>
      <c r="R36" s="565" t="s">
        <v>948</v>
      </c>
      <c r="S36" s="566"/>
      <c r="T36" s="565" t="s">
        <v>102</v>
      </c>
      <c r="U36" s="566"/>
      <c r="V36" s="565" t="s">
        <v>103</v>
      </c>
      <c r="W36" s="566"/>
    </row>
    <row r="37" spans="2:23" ht="15.75" thickBot="1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571"/>
      <c r="M37" s="572"/>
      <c r="N37" s="571"/>
      <c r="O37" s="572"/>
      <c r="P37" s="571"/>
      <c r="Q37" s="572"/>
      <c r="R37" s="567"/>
      <c r="S37" s="568"/>
      <c r="T37" s="567"/>
      <c r="U37" s="568"/>
      <c r="V37" s="567"/>
      <c r="W37" s="568"/>
    </row>
    <row r="38" spans="2:23" x14ac:dyDescent="0.25">
      <c r="B38" s="1"/>
      <c r="C38" s="1"/>
      <c r="D38" s="1"/>
      <c r="E38" s="1"/>
      <c r="F38" s="1"/>
      <c r="G38" s="1"/>
      <c r="H38" s="1"/>
      <c r="I38" s="1"/>
      <c r="J38" s="1"/>
      <c r="K38" s="81" t="s">
        <v>954</v>
      </c>
      <c r="L38" s="562" t="s">
        <v>104</v>
      </c>
      <c r="M38" s="563"/>
      <c r="N38" s="562" t="s">
        <v>105</v>
      </c>
      <c r="O38" s="564"/>
      <c r="P38" s="562" t="s">
        <v>106</v>
      </c>
      <c r="Q38" s="564"/>
      <c r="R38" s="562"/>
      <c r="S38" s="564"/>
      <c r="T38" s="562"/>
      <c r="U38" s="564"/>
      <c r="V38" s="562"/>
      <c r="W38" s="564"/>
    </row>
    <row r="39" spans="2:2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4" t="s">
        <v>93</v>
      </c>
      <c r="M39" s="16">
        <v>5</v>
      </c>
      <c r="N39" s="14" t="s">
        <v>97</v>
      </c>
      <c r="O39" s="15">
        <v>3</v>
      </c>
      <c r="P39" s="14" t="s">
        <v>107</v>
      </c>
      <c r="Q39" s="15">
        <v>5</v>
      </c>
      <c r="R39" s="14"/>
      <c r="S39" s="15"/>
      <c r="T39" s="14"/>
      <c r="U39" s="15"/>
      <c r="V39" s="14"/>
      <c r="W39" s="15"/>
    </row>
    <row r="40" spans="2:23" ht="15.75" thickBot="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359" t="s">
        <v>96</v>
      </c>
      <c r="M40" s="360">
        <v>1</v>
      </c>
      <c r="N40" s="361" t="s">
        <v>98</v>
      </c>
      <c r="O40" s="362">
        <v>4</v>
      </c>
      <c r="P40" s="361" t="s">
        <v>94</v>
      </c>
      <c r="Q40" s="362">
        <v>1</v>
      </c>
      <c r="R40" s="361"/>
      <c r="S40" s="362"/>
      <c r="T40" s="361"/>
      <c r="U40" s="362"/>
      <c r="V40" s="361"/>
      <c r="W40" s="362"/>
    </row>
  </sheetData>
  <mergeCells count="97">
    <mergeCell ref="P30:Q31"/>
    <mergeCell ref="R30:S31"/>
    <mergeCell ref="T30:U31"/>
    <mergeCell ref="R20:S20"/>
    <mergeCell ref="T20:U20"/>
    <mergeCell ref="V20:W20"/>
    <mergeCell ref="L26:M26"/>
    <mergeCell ref="N26:O26"/>
    <mergeCell ref="P26:Q26"/>
    <mergeCell ref="R26:S26"/>
    <mergeCell ref="T26:U26"/>
    <mergeCell ref="V26:W26"/>
    <mergeCell ref="L24:M25"/>
    <mergeCell ref="N24:O25"/>
    <mergeCell ref="P24:Q25"/>
    <mergeCell ref="R24:S25"/>
    <mergeCell ref="T24:U25"/>
    <mergeCell ref="V24:W25"/>
    <mergeCell ref="C24:D25"/>
    <mergeCell ref="E24:F25"/>
    <mergeCell ref="G24:H25"/>
    <mergeCell ref="I24:J25"/>
    <mergeCell ref="V8:W8"/>
    <mergeCell ref="L8:M8"/>
    <mergeCell ref="N8:O8"/>
    <mergeCell ref="P8:Q8"/>
    <mergeCell ref="R8:S8"/>
    <mergeCell ref="T8:U8"/>
    <mergeCell ref="L14:M14"/>
    <mergeCell ref="N14:O14"/>
    <mergeCell ref="P14:Q14"/>
    <mergeCell ref="L20:M20"/>
    <mergeCell ref="N20:O20"/>
    <mergeCell ref="P20:Q20"/>
    <mergeCell ref="E1:N2"/>
    <mergeCell ref="E4:G4"/>
    <mergeCell ref="P4:R4"/>
    <mergeCell ref="C6:D7"/>
    <mergeCell ref="E6:F7"/>
    <mergeCell ref="G6:H7"/>
    <mergeCell ref="I6:J7"/>
    <mergeCell ref="L6:M7"/>
    <mergeCell ref="N6:O7"/>
    <mergeCell ref="P6:Q7"/>
    <mergeCell ref="R6:S7"/>
    <mergeCell ref="N12:O13"/>
    <mergeCell ref="P12:Q13"/>
    <mergeCell ref="R12:S13"/>
    <mergeCell ref="T12:U13"/>
    <mergeCell ref="V12:W13"/>
    <mergeCell ref="C12:D13"/>
    <mergeCell ref="E12:F13"/>
    <mergeCell ref="G12:H13"/>
    <mergeCell ref="I12:J13"/>
    <mergeCell ref="L12:M13"/>
    <mergeCell ref="T6:U7"/>
    <mergeCell ref="V6:W7"/>
    <mergeCell ref="C11:D11"/>
    <mergeCell ref="E11:F11"/>
    <mergeCell ref="G11:H11"/>
    <mergeCell ref="I11:J11"/>
    <mergeCell ref="P11:Q11"/>
    <mergeCell ref="R14:S14"/>
    <mergeCell ref="T14:U14"/>
    <mergeCell ref="V14:W14"/>
    <mergeCell ref="P17:Q17"/>
    <mergeCell ref="C18:D19"/>
    <mergeCell ref="E18:F19"/>
    <mergeCell ref="G18:H19"/>
    <mergeCell ref="I18:J19"/>
    <mergeCell ref="L18:M19"/>
    <mergeCell ref="N18:O19"/>
    <mergeCell ref="P18:Q19"/>
    <mergeCell ref="R18:S19"/>
    <mergeCell ref="T18:U19"/>
    <mergeCell ref="V18:W19"/>
    <mergeCell ref="V38:W38"/>
    <mergeCell ref="V30:W31"/>
    <mergeCell ref="L32:M32"/>
    <mergeCell ref="N32:O32"/>
    <mergeCell ref="P32:Q32"/>
    <mergeCell ref="R32:S32"/>
    <mergeCell ref="T32:U32"/>
    <mergeCell ref="V32:W32"/>
    <mergeCell ref="L36:M37"/>
    <mergeCell ref="N36:O37"/>
    <mergeCell ref="P36:Q37"/>
    <mergeCell ref="R36:S37"/>
    <mergeCell ref="T36:U37"/>
    <mergeCell ref="V36:W37"/>
    <mergeCell ref="L30:M31"/>
    <mergeCell ref="N30:O31"/>
    <mergeCell ref="L38:M38"/>
    <mergeCell ref="N38:O38"/>
    <mergeCell ref="P38:Q38"/>
    <mergeCell ref="R38:S38"/>
    <mergeCell ref="T38:U38"/>
  </mergeCells>
  <pageMargins left="0.25" right="0.25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31" workbookViewId="0">
      <selection activeCell="F17" sqref="F17:F18"/>
    </sheetView>
  </sheetViews>
  <sheetFormatPr defaultRowHeight="15" x14ac:dyDescent="0.25"/>
  <cols>
    <col min="1" max="1" width="9.85546875" customWidth="1"/>
    <col min="2" max="3" width="13.7109375" customWidth="1"/>
    <col min="4" max="4" width="12.85546875" customWidth="1"/>
    <col min="5" max="6" width="13.85546875" customWidth="1"/>
    <col min="7" max="7" width="12.85546875" customWidth="1"/>
    <col min="8" max="8" width="9.85546875" customWidth="1"/>
    <col min="9" max="9" width="13.5703125" customWidth="1"/>
    <col min="10" max="10" width="15.140625" bestFit="1" customWidth="1"/>
    <col min="11" max="11" width="13.5703125" customWidth="1"/>
    <col min="12" max="12" width="13.28515625" customWidth="1"/>
    <col min="13" max="13" width="13.140625" customWidth="1"/>
    <col min="14" max="14" width="14.28515625" customWidth="1"/>
  </cols>
  <sheetData>
    <row r="1" spans="1:14" ht="20.25" x14ac:dyDescent="0.3">
      <c r="A1" s="598" t="s">
        <v>932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14" ht="18" x14ac:dyDescent="0.25">
      <c r="A2" s="410" t="s">
        <v>88</v>
      </c>
      <c r="B2" s="410"/>
      <c r="C2" s="286"/>
      <c r="D2" s="336"/>
      <c r="E2" s="336"/>
      <c r="F2" s="336"/>
      <c r="G2" s="336"/>
      <c r="H2" s="336"/>
    </row>
    <row r="3" spans="1:14" x14ac:dyDescent="0.25">
      <c r="A3" s="331">
        <v>2.4500000000000002</v>
      </c>
      <c r="B3" s="291" t="s">
        <v>79</v>
      </c>
      <c r="C3" s="291"/>
      <c r="D3" s="304"/>
      <c r="E3" s="304"/>
      <c r="F3" s="304"/>
      <c r="G3" s="304"/>
      <c r="H3" s="304"/>
    </row>
    <row r="4" spans="1:14" x14ac:dyDescent="0.25">
      <c r="A4" s="344">
        <v>3.15</v>
      </c>
      <c r="B4" s="550" t="s">
        <v>44</v>
      </c>
      <c r="C4" s="550"/>
      <c r="D4" s="288"/>
      <c r="E4" s="47"/>
      <c r="F4" s="304"/>
      <c r="G4" s="304"/>
      <c r="H4" s="304"/>
    </row>
    <row r="5" spans="1:14" x14ac:dyDescent="0.25">
      <c r="A5" s="345">
        <v>3</v>
      </c>
      <c r="B5" s="546" t="s">
        <v>12</v>
      </c>
      <c r="C5" s="546"/>
      <c r="D5" s="546"/>
      <c r="E5" s="290"/>
      <c r="F5" s="304"/>
      <c r="G5" s="304"/>
      <c r="H5" s="304"/>
    </row>
    <row r="6" spans="1:14" x14ac:dyDescent="0.25">
      <c r="A6" s="344">
        <v>3.15</v>
      </c>
      <c r="B6" s="546" t="s">
        <v>45</v>
      </c>
      <c r="C6" s="546"/>
      <c r="D6" s="546"/>
      <c r="E6" s="546"/>
      <c r="F6" s="304"/>
      <c r="G6" s="304"/>
      <c r="H6" s="304"/>
    </row>
    <row r="7" spans="1:14" x14ac:dyDescent="0.25">
      <c r="A7" s="345">
        <v>3.2</v>
      </c>
      <c r="B7" s="546" t="s">
        <v>13</v>
      </c>
      <c r="C7" s="546"/>
      <c r="D7" s="546"/>
      <c r="E7" s="47"/>
      <c r="F7" s="304"/>
      <c r="G7" s="304"/>
      <c r="H7" s="304"/>
    </row>
    <row r="8" spans="1:14" ht="15.75" x14ac:dyDescent="0.25">
      <c r="A8" s="344">
        <v>3.35</v>
      </c>
      <c r="B8" s="290" t="s">
        <v>14</v>
      </c>
      <c r="C8" s="599" t="s">
        <v>930</v>
      </c>
      <c r="D8" s="599"/>
      <c r="E8" s="599"/>
      <c r="F8" s="599"/>
      <c r="G8" s="599"/>
      <c r="H8" s="599"/>
      <c r="I8" s="599"/>
      <c r="J8" s="599"/>
    </row>
    <row r="9" spans="1:14" ht="15.75" thickBot="1" x14ac:dyDescent="0.3">
      <c r="A9" s="107"/>
      <c r="B9" s="524" t="s">
        <v>306</v>
      </c>
      <c r="C9" s="524"/>
      <c r="D9" s="524"/>
      <c r="E9" s="524"/>
      <c r="F9" s="524"/>
      <c r="G9" s="107"/>
      <c r="H9" s="107"/>
      <c r="I9" s="271"/>
      <c r="J9" s="271"/>
      <c r="K9" s="107"/>
      <c r="L9" s="271"/>
      <c r="M9" s="107"/>
      <c r="N9" s="107"/>
    </row>
    <row r="10" spans="1:14" s="273" customFormat="1" ht="15.75" x14ac:dyDescent="0.25">
      <c r="A10" s="533" t="s">
        <v>109</v>
      </c>
      <c r="B10" s="534" t="s">
        <v>312</v>
      </c>
      <c r="C10" s="434" t="s">
        <v>313</v>
      </c>
      <c r="D10" s="555" t="s">
        <v>241</v>
      </c>
      <c r="E10" s="434" t="s">
        <v>314</v>
      </c>
      <c r="F10" s="555" t="s">
        <v>242</v>
      </c>
      <c r="G10" s="434" t="s">
        <v>1</v>
      </c>
      <c r="H10" s="533" t="s">
        <v>109</v>
      </c>
      <c r="I10" s="592" t="s">
        <v>312</v>
      </c>
      <c r="J10" s="590" t="s">
        <v>313</v>
      </c>
      <c r="K10" s="594" t="s">
        <v>241</v>
      </c>
      <c r="L10" s="590" t="s">
        <v>314</v>
      </c>
      <c r="M10" s="594" t="s">
        <v>242</v>
      </c>
      <c r="N10" s="590" t="s">
        <v>130</v>
      </c>
    </row>
    <row r="11" spans="1:14" s="273" customFormat="1" ht="16.5" thickBot="1" x14ac:dyDescent="0.3">
      <c r="A11" s="533"/>
      <c r="B11" s="527"/>
      <c r="C11" s="435"/>
      <c r="D11" s="556"/>
      <c r="E11" s="435"/>
      <c r="F11" s="556"/>
      <c r="G11" s="435"/>
      <c r="H11" s="533"/>
      <c r="I11" s="593"/>
      <c r="J11" s="591"/>
      <c r="K11" s="595"/>
      <c r="L11" s="591"/>
      <c r="M11" s="595"/>
      <c r="N11" s="591"/>
    </row>
    <row r="12" spans="1:14" ht="15.75" x14ac:dyDescent="0.25">
      <c r="A12" s="329">
        <v>3.45</v>
      </c>
      <c r="B12" s="215" t="s">
        <v>247</v>
      </c>
      <c r="C12" s="39" t="s">
        <v>247</v>
      </c>
      <c r="D12" s="165" t="s">
        <v>247</v>
      </c>
      <c r="E12" s="39" t="s">
        <v>247</v>
      </c>
      <c r="F12" s="165" t="s">
        <v>247</v>
      </c>
      <c r="G12" s="39" t="s">
        <v>247</v>
      </c>
      <c r="H12" s="329">
        <v>3.45</v>
      </c>
      <c r="I12" s="207" t="s">
        <v>248</v>
      </c>
      <c r="J12" s="123" t="s">
        <v>248</v>
      </c>
      <c r="K12" s="165" t="s">
        <v>248</v>
      </c>
      <c r="L12" s="123" t="s">
        <v>248</v>
      </c>
      <c r="M12" s="165" t="s">
        <v>248</v>
      </c>
      <c r="N12" s="123" t="s">
        <v>248</v>
      </c>
    </row>
    <row r="13" spans="1:14" x14ac:dyDescent="0.25">
      <c r="A13" s="127"/>
      <c r="B13" s="156" t="s">
        <v>194</v>
      </c>
      <c r="C13" s="74" t="s">
        <v>190</v>
      </c>
      <c r="D13" s="122" t="s">
        <v>252</v>
      </c>
      <c r="E13" s="74" t="s">
        <v>139</v>
      </c>
      <c r="F13" s="122" t="s">
        <v>125</v>
      </c>
      <c r="G13" s="74" t="s">
        <v>243</v>
      </c>
      <c r="H13" s="127"/>
      <c r="I13" s="213" t="s">
        <v>255</v>
      </c>
      <c r="J13" s="74" t="s">
        <v>254</v>
      </c>
      <c r="K13" s="122" t="s">
        <v>142</v>
      </c>
      <c r="L13" s="74" t="s">
        <v>253</v>
      </c>
      <c r="M13" s="122" t="s">
        <v>249</v>
      </c>
      <c r="N13" s="74" t="s">
        <v>243</v>
      </c>
    </row>
    <row r="14" spans="1:14" x14ac:dyDescent="0.25">
      <c r="A14" s="108"/>
      <c r="B14" s="156" t="s">
        <v>199</v>
      </c>
      <c r="C14" s="74" t="s">
        <v>224</v>
      </c>
      <c r="D14" s="122" t="s">
        <v>127</v>
      </c>
      <c r="E14" s="74" t="s">
        <v>251</v>
      </c>
      <c r="F14" s="122" t="s">
        <v>214</v>
      </c>
      <c r="G14" s="74" t="s">
        <v>171</v>
      </c>
      <c r="H14" s="108"/>
      <c r="I14" s="156"/>
      <c r="J14" s="74" t="s">
        <v>141</v>
      </c>
      <c r="K14" s="122" t="s">
        <v>194</v>
      </c>
      <c r="L14" s="74" t="s">
        <v>203</v>
      </c>
      <c r="M14" s="122" t="s">
        <v>140</v>
      </c>
      <c r="N14" s="74" t="s">
        <v>211</v>
      </c>
    </row>
    <row r="15" spans="1:14" x14ac:dyDescent="0.25">
      <c r="A15" s="108"/>
      <c r="B15" s="156"/>
      <c r="C15" s="74"/>
      <c r="D15" s="122"/>
      <c r="E15" s="74"/>
      <c r="F15" s="122" t="s">
        <v>250</v>
      </c>
      <c r="G15" s="74" t="s">
        <v>244</v>
      </c>
      <c r="H15" s="108"/>
      <c r="I15" s="156"/>
      <c r="J15" s="74"/>
      <c r="K15" s="209"/>
      <c r="L15" s="74" t="s">
        <v>157</v>
      </c>
      <c r="M15" s="122" t="s">
        <v>135</v>
      </c>
      <c r="N15" s="74" t="s">
        <v>246</v>
      </c>
    </row>
    <row r="16" spans="1:14" ht="15.75" thickBot="1" x14ac:dyDescent="0.3">
      <c r="A16" s="108"/>
      <c r="B16" s="157"/>
      <c r="C16" s="131"/>
      <c r="D16" s="206"/>
      <c r="E16" s="131"/>
      <c r="F16" s="71"/>
      <c r="G16" s="75" t="s">
        <v>245</v>
      </c>
      <c r="H16" s="108"/>
      <c r="I16" s="157"/>
      <c r="J16" s="131"/>
      <c r="K16" s="206"/>
      <c r="L16" s="74" t="s">
        <v>200</v>
      </c>
      <c r="M16" s="209"/>
      <c r="N16" s="74" t="s">
        <v>186</v>
      </c>
    </row>
    <row r="17" spans="1:14" s="273" customFormat="1" ht="15.75" x14ac:dyDescent="0.25">
      <c r="A17" s="533" t="s">
        <v>110</v>
      </c>
      <c r="B17" s="534" t="s">
        <v>312</v>
      </c>
      <c r="C17" s="434" t="s">
        <v>313</v>
      </c>
      <c r="D17" s="555" t="s">
        <v>241</v>
      </c>
      <c r="E17" s="434" t="s">
        <v>314</v>
      </c>
      <c r="F17" s="555" t="s">
        <v>242</v>
      </c>
      <c r="G17" s="434" t="s">
        <v>1</v>
      </c>
      <c r="H17" s="533" t="s">
        <v>110</v>
      </c>
      <c r="I17" s="592" t="s">
        <v>312</v>
      </c>
      <c r="J17" s="590" t="s">
        <v>313</v>
      </c>
      <c r="K17" s="594" t="s">
        <v>241</v>
      </c>
      <c r="L17" s="590" t="s">
        <v>314</v>
      </c>
      <c r="M17" s="594" t="s">
        <v>242</v>
      </c>
      <c r="N17" s="590" t="s">
        <v>130</v>
      </c>
    </row>
    <row r="18" spans="1:14" s="273" customFormat="1" ht="16.5" thickBot="1" x14ac:dyDescent="0.3">
      <c r="A18" s="533"/>
      <c r="B18" s="527"/>
      <c r="C18" s="435"/>
      <c r="D18" s="556"/>
      <c r="E18" s="435"/>
      <c r="F18" s="556"/>
      <c r="G18" s="435"/>
      <c r="H18" s="533"/>
      <c r="I18" s="593"/>
      <c r="J18" s="591"/>
      <c r="K18" s="595"/>
      <c r="L18" s="591"/>
      <c r="M18" s="595"/>
      <c r="N18" s="591"/>
    </row>
    <row r="19" spans="1:14" ht="15.75" x14ac:dyDescent="0.25">
      <c r="A19" s="329">
        <v>4.0999999999999996</v>
      </c>
      <c r="B19" s="215" t="s">
        <v>247</v>
      </c>
      <c r="C19" s="39" t="s">
        <v>247</v>
      </c>
      <c r="D19" s="165" t="s">
        <v>247</v>
      </c>
      <c r="E19" s="39" t="s">
        <v>247</v>
      </c>
      <c r="F19" s="165" t="s">
        <v>247</v>
      </c>
      <c r="G19" s="39" t="s">
        <v>247</v>
      </c>
      <c r="H19" s="329">
        <v>4.0999999999999996</v>
      </c>
      <c r="I19" s="207" t="s">
        <v>248</v>
      </c>
      <c r="J19" s="123" t="s">
        <v>248</v>
      </c>
      <c r="K19" s="210" t="s">
        <v>248</v>
      </c>
      <c r="L19" s="39" t="s">
        <v>248</v>
      </c>
      <c r="M19" s="210" t="s">
        <v>248</v>
      </c>
      <c r="N19" s="39" t="s">
        <v>248</v>
      </c>
    </row>
    <row r="20" spans="1:14" x14ac:dyDescent="0.25">
      <c r="A20" s="127"/>
      <c r="B20" s="156" t="s">
        <v>171</v>
      </c>
      <c r="C20" s="74" t="s">
        <v>199</v>
      </c>
      <c r="D20" s="122" t="s">
        <v>224</v>
      </c>
      <c r="E20" s="74" t="s">
        <v>127</v>
      </c>
      <c r="F20" s="122" t="s">
        <v>251</v>
      </c>
      <c r="G20" s="74" t="s">
        <v>125</v>
      </c>
      <c r="H20" s="127"/>
      <c r="I20" s="156" t="s">
        <v>211</v>
      </c>
      <c r="J20" s="146" t="s">
        <v>255</v>
      </c>
      <c r="K20" s="122" t="s">
        <v>141</v>
      </c>
      <c r="L20" s="74" t="s">
        <v>142</v>
      </c>
      <c r="M20" s="122" t="s">
        <v>203</v>
      </c>
      <c r="N20" s="74" t="s">
        <v>249</v>
      </c>
    </row>
    <row r="21" spans="1:14" x14ac:dyDescent="0.25">
      <c r="A21" s="108"/>
      <c r="B21" s="156" t="s">
        <v>244</v>
      </c>
      <c r="C21" s="74" t="s">
        <v>194</v>
      </c>
      <c r="D21" s="122" t="s">
        <v>190</v>
      </c>
      <c r="E21" s="74" t="s">
        <v>252</v>
      </c>
      <c r="F21" s="122" t="s">
        <v>139</v>
      </c>
      <c r="G21" s="74" t="s">
        <v>214</v>
      </c>
      <c r="H21" s="107"/>
      <c r="I21" s="156" t="s">
        <v>246</v>
      </c>
      <c r="J21" s="74"/>
      <c r="K21" s="122" t="s">
        <v>254</v>
      </c>
      <c r="L21" s="74" t="s">
        <v>194</v>
      </c>
      <c r="M21" s="122" t="s">
        <v>157</v>
      </c>
      <c r="N21" s="74" t="s">
        <v>140</v>
      </c>
    </row>
    <row r="22" spans="1:14" x14ac:dyDescent="0.25">
      <c r="A22" s="108"/>
      <c r="B22" s="156" t="s">
        <v>245</v>
      </c>
      <c r="C22" s="74"/>
      <c r="D22" s="122"/>
      <c r="E22" s="74"/>
      <c r="F22" s="122"/>
      <c r="G22" s="74" t="s">
        <v>250</v>
      </c>
      <c r="H22" s="108"/>
      <c r="I22" s="156" t="s">
        <v>186</v>
      </c>
      <c r="J22" s="74"/>
      <c r="K22" s="209"/>
      <c r="L22" s="212"/>
      <c r="M22" s="122" t="s">
        <v>200</v>
      </c>
      <c r="N22" s="74" t="s">
        <v>135</v>
      </c>
    </row>
    <row r="23" spans="1:14" ht="15.75" thickBot="1" x14ac:dyDescent="0.3">
      <c r="A23" s="108"/>
      <c r="B23" s="156" t="s">
        <v>243</v>
      </c>
      <c r="C23" s="74"/>
      <c r="D23" s="206"/>
      <c r="E23" s="131"/>
      <c r="F23" s="206"/>
      <c r="G23" s="130"/>
      <c r="H23" s="108"/>
      <c r="I23" s="156" t="s">
        <v>243</v>
      </c>
      <c r="J23" s="75"/>
      <c r="K23" s="206"/>
      <c r="L23" s="131"/>
      <c r="M23" s="122" t="s">
        <v>253</v>
      </c>
      <c r="N23" s="130"/>
    </row>
    <row r="24" spans="1:14" s="273" customFormat="1" ht="15.75" x14ac:dyDescent="0.25">
      <c r="A24" s="533" t="s">
        <v>111</v>
      </c>
      <c r="B24" s="534" t="s">
        <v>312</v>
      </c>
      <c r="C24" s="434" t="s">
        <v>313</v>
      </c>
      <c r="D24" s="555" t="s">
        <v>241</v>
      </c>
      <c r="E24" s="434" t="s">
        <v>314</v>
      </c>
      <c r="F24" s="555" t="s">
        <v>242</v>
      </c>
      <c r="G24" s="434" t="s">
        <v>1</v>
      </c>
      <c r="H24" s="533" t="s">
        <v>111</v>
      </c>
      <c r="I24" s="592" t="s">
        <v>312</v>
      </c>
      <c r="J24" s="590" t="s">
        <v>313</v>
      </c>
      <c r="K24" s="594" t="s">
        <v>241</v>
      </c>
      <c r="L24" s="590" t="s">
        <v>314</v>
      </c>
      <c r="M24" s="594" t="s">
        <v>242</v>
      </c>
      <c r="N24" s="590" t="s">
        <v>130</v>
      </c>
    </row>
    <row r="25" spans="1:14" s="273" customFormat="1" ht="16.5" thickBot="1" x14ac:dyDescent="0.3">
      <c r="A25" s="533"/>
      <c r="B25" s="527"/>
      <c r="C25" s="435"/>
      <c r="D25" s="556"/>
      <c r="E25" s="435"/>
      <c r="F25" s="556"/>
      <c r="G25" s="435"/>
      <c r="H25" s="533"/>
      <c r="I25" s="593"/>
      <c r="J25" s="591"/>
      <c r="K25" s="595"/>
      <c r="L25" s="591"/>
      <c r="M25" s="595"/>
      <c r="N25" s="591"/>
    </row>
    <row r="26" spans="1:14" ht="15.75" x14ac:dyDescent="0.25">
      <c r="A26" s="327">
        <v>4.3499999999999996</v>
      </c>
      <c r="B26" s="215" t="s">
        <v>247</v>
      </c>
      <c r="C26" s="39" t="s">
        <v>247</v>
      </c>
      <c r="D26" s="165" t="s">
        <v>247</v>
      </c>
      <c r="E26" s="39" t="s">
        <v>247</v>
      </c>
      <c r="F26" s="165" t="s">
        <v>247</v>
      </c>
      <c r="G26" s="39" t="s">
        <v>247</v>
      </c>
      <c r="H26" s="329">
        <v>4.3499999999999996</v>
      </c>
      <c r="I26" s="182" t="s">
        <v>248</v>
      </c>
      <c r="J26" s="123" t="s">
        <v>248</v>
      </c>
      <c r="K26" s="210" t="s">
        <v>248</v>
      </c>
      <c r="L26" s="123" t="s">
        <v>248</v>
      </c>
      <c r="M26" s="165" t="s">
        <v>248</v>
      </c>
      <c r="N26" s="123" t="s">
        <v>248</v>
      </c>
    </row>
    <row r="27" spans="1:14" x14ac:dyDescent="0.25">
      <c r="A27" s="203"/>
      <c r="B27" s="156" t="s">
        <v>214</v>
      </c>
      <c r="C27" s="74" t="s">
        <v>244</v>
      </c>
      <c r="D27" s="122" t="s">
        <v>194</v>
      </c>
      <c r="E27" s="74" t="s">
        <v>224</v>
      </c>
      <c r="F27" s="122" t="s">
        <v>252</v>
      </c>
      <c r="G27" s="74" t="s">
        <v>251</v>
      </c>
      <c r="H27" s="107"/>
      <c r="I27" s="156" t="s">
        <v>140</v>
      </c>
      <c r="J27" s="74" t="s">
        <v>246</v>
      </c>
      <c r="K27" s="211" t="s">
        <v>255</v>
      </c>
      <c r="L27" s="74" t="s">
        <v>141</v>
      </c>
      <c r="M27" s="122" t="s">
        <v>194</v>
      </c>
      <c r="N27" s="74" t="s">
        <v>203</v>
      </c>
    </row>
    <row r="28" spans="1:14" x14ac:dyDescent="0.25">
      <c r="A28" s="203"/>
      <c r="B28" s="156" t="s">
        <v>250</v>
      </c>
      <c r="C28" s="74" t="s">
        <v>245</v>
      </c>
      <c r="D28" s="122" t="s">
        <v>199</v>
      </c>
      <c r="E28" s="74" t="s">
        <v>190</v>
      </c>
      <c r="F28" s="122" t="s">
        <v>127</v>
      </c>
      <c r="G28" s="74" t="s">
        <v>139</v>
      </c>
      <c r="H28" s="108"/>
      <c r="I28" s="156" t="s">
        <v>135</v>
      </c>
      <c r="J28" s="74" t="s">
        <v>186</v>
      </c>
      <c r="K28" s="122"/>
      <c r="L28" s="74" t="s">
        <v>254</v>
      </c>
      <c r="M28" s="122" t="s">
        <v>142</v>
      </c>
      <c r="N28" s="74" t="s">
        <v>157</v>
      </c>
    </row>
    <row r="29" spans="1:14" x14ac:dyDescent="0.25">
      <c r="A29" s="108"/>
      <c r="B29" s="156" t="s">
        <v>125</v>
      </c>
      <c r="C29" s="74" t="s">
        <v>243</v>
      </c>
      <c r="D29" s="122"/>
      <c r="E29" s="74"/>
      <c r="F29" s="122"/>
      <c r="G29" s="74"/>
      <c r="H29" s="108"/>
      <c r="I29" s="156" t="s">
        <v>249</v>
      </c>
      <c r="J29" s="74" t="s">
        <v>243</v>
      </c>
      <c r="K29" s="122"/>
      <c r="L29" s="212"/>
      <c r="M29" s="122"/>
      <c r="N29" s="74" t="s">
        <v>200</v>
      </c>
    </row>
    <row r="30" spans="1:14" ht="15.75" thickBot="1" x14ac:dyDescent="0.3">
      <c r="A30" s="108"/>
      <c r="B30" s="156"/>
      <c r="C30" s="74" t="s">
        <v>171</v>
      </c>
      <c r="D30" s="155"/>
      <c r="E30" s="131"/>
      <c r="F30" s="206"/>
      <c r="G30" s="131"/>
      <c r="H30" s="108"/>
      <c r="I30" s="214"/>
      <c r="J30" s="74" t="s">
        <v>211</v>
      </c>
      <c r="K30" s="155"/>
      <c r="L30" s="131"/>
      <c r="M30" s="206"/>
      <c r="N30" s="74" t="s">
        <v>253</v>
      </c>
    </row>
    <row r="31" spans="1:14" s="273" customFormat="1" ht="15.75" x14ac:dyDescent="0.25">
      <c r="A31" s="533" t="s">
        <v>112</v>
      </c>
      <c r="B31" s="534" t="s">
        <v>312</v>
      </c>
      <c r="C31" s="434" t="s">
        <v>313</v>
      </c>
      <c r="D31" s="555" t="s">
        <v>241</v>
      </c>
      <c r="E31" s="434" t="s">
        <v>314</v>
      </c>
      <c r="F31" s="555" t="s">
        <v>242</v>
      </c>
      <c r="G31" s="434" t="s">
        <v>1</v>
      </c>
      <c r="H31" s="533" t="s">
        <v>112</v>
      </c>
      <c r="I31" s="592" t="s">
        <v>312</v>
      </c>
      <c r="J31" s="590" t="s">
        <v>313</v>
      </c>
      <c r="K31" s="594" t="s">
        <v>241</v>
      </c>
      <c r="L31" s="590" t="s">
        <v>314</v>
      </c>
      <c r="M31" s="594" t="s">
        <v>242</v>
      </c>
      <c r="N31" s="590" t="s">
        <v>130</v>
      </c>
    </row>
    <row r="32" spans="1:14" s="273" customFormat="1" ht="16.5" thickBot="1" x14ac:dyDescent="0.3">
      <c r="A32" s="533"/>
      <c r="B32" s="527"/>
      <c r="C32" s="435"/>
      <c r="D32" s="556"/>
      <c r="E32" s="435"/>
      <c r="F32" s="556"/>
      <c r="G32" s="435"/>
      <c r="H32" s="533"/>
      <c r="I32" s="593"/>
      <c r="J32" s="591"/>
      <c r="K32" s="595"/>
      <c r="L32" s="591"/>
      <c r="M32" s="595"/>
      <c r="N32" s="591"/>
    </row>
    <row r="33" spans="1:14" ht="15.75" x14ac:dyDescent="0.25">
      <c r="A33" s="329">
        <v>5</v>
      </c>
      <c r="B33" s="215" t="s">
        <v>247</v>
      </c>
      <c r="C33" s="39" t="s">
        <v>247</v>
      </c>
      <c r="D33" s="165" t="s">
        <v>247</v>
      </c>
      <c r="E33" s="262" t="s">
        <v>247</v>
      </c>
      <c r="F33" s="165" t="s">
        <v>247</v>
      </c>
      <c r="G33" s="39" t="s">
        <v>247</v>
      </c>
      <c r="H33" s="329">
        <v>5</v>
      </c>
      <c r="I33" s="207" t="s">
        <v>248</v>
      </c>
      <c r="J33" s="39" t="s">
        <v>248</v>
      </c>
      <c r="K33" s="210" t="s">
        <v>248</v>
      </c>
      <c r="L33" s="267" t="s">
        <v>248</v>
      </c>
      <c r="M33" s="210" t="s">
        <v>248</v>
      </c>
      <c r="N33" s="39" t="s">
        <v>248</v>
      </c>
    </row>
    <row r="34" spans="1:14" x14ac:dyDescent="0.25">
      <c r="A34" s="127"/>
      <c r="B34" s="156" t="s">
        <v>139</v>
      </c>
      <c r="C34" s="74" t="s">
        <v>250</v>
      </c>
      <c r="D34" s="122" t="s">
        <v>245</v>
      </c>
      <c r="E34" s="263" t="s">
        <v>194</v>
      </c>
      <c r="F34" s="122" t="s">
        <v>190</v>
      </c>
      <c r="G34" s="74" t="s">
        <v>252</v>
      </c>
      <c r="H34" s="107"/>
      <c r="I34" s="156" t="s">
        <v>157</v>
      </c>
      <c r="J34" s="74" t="s">
        <v>135</v>
      </c>
      <c r="K34" s="122" t="s">
        <v>186</v>
      </c>
      <c r="L34" s="268" t="s">
        <v>255</v>
      </c>
      <c r="M34" s="122" t="s">
        <v>254</v>
      </c>
      <c r="N34" s="74" t="s">
        <v>194</v>
      </c>
    </row>
    <row r="35" spans="1:14" x14ac:dyDescent="0.25">
      <c r="A35" s="108"/>
      <c r="B35" s="156" t="s">
        <v>251</v>
      </c>
      <c r="C35" s="74" t="s">
        <v>125</v>
      </c>
      <c r="D35" s="122" t="s">
        <v>243</v>
      </c>
      <c r="E35" s="263" t="s">
        <v>199</v>
      </c>
      <c r="F35" s="122" t="s">
        <v>224</v>
      </c>
      <c r="G35" s="74" t="s">
        <v>127</v>
      </c>
      <c r="H35" s="108"/>
      <c r="I35" s="156" t="s">
        <v>200</v>
      </c>
      <c r="J35" s="74" t="s">
        <v>249</v>
      </c>
      <c r="K35" s="122" t="s">
        <v>243</v>
      </c>
      <c r="L35" s="263"/>
      <c r="M35" s="122" t="s">
        <v>141</v>
      </c>
      <c r="N35" s="74" t="s">
        <v>142</v>
      </c>
    </row>
    <row r="36" spans="1:14" x14ac:dyDescent="0.25">
      <c r="A36" s="108"/>
      <c r="B36" s="156"/>
      <c r="C36" s="74" t="s">
        <v>214</v>
      </c>
      <c r="D36" s="122" t="s">
        <v>171</v>
      </c>
      <c r="E36" s="263"/>
      <c r="F36" s="122"/>
      <c r="G36" s="74"/>
      <c r="H36" s="108"/>
      <c r="I36" s="156" t="s">
        <v>253</v>
      </c>
      <c r="J36" s="74" t="s">
        <v>140</v>
      </c>
      <c r="K36" s="122" t="s">
        <v>211</v>
      </c>
      <c r="L36" s="269"/>
      <c r="M36" s="122"/>
      <c r="N36" s="74"/>
    </row>
    <row r="37" spans="1:14" ht="15.75" thickBot="1" x14ac:dyDescent="0.3">
      <c r="A37" s="108"/>
      <c r="B37" s="208"/>
      <c r="C37" s="74"/>
      <c r="D37" s="122" t="s">
        <v>244</v>
      </c>
      <c r="E37" s="263"/>
      <c r="F37" s="206"/>
      <c r="G37" s="131"/>
      <c r="H37" s="108"/>
      <c r="I37" s="156" t="s">
        <v>203</v>
      </c>
      <c r="J37" s="212"/>
      <c r="K37" s="122" t="s">
        <v>246</v>
      </c>
      <c r="L37" s="270"/>
      <c r="M37" s="206"/>
      <c r="N37" s="131"/>
    </row>
    <row r="38" spans="1:14" s="273" customFormat="1" ht="15.75" x14ac:dyDescent="0.25">
      <c r="A38" s="533" t="s">
        <v>113</v>
      </c>
      <c r="B38" s="534" t="s">
        <v>312</v>
      </c>
      <c r="C38" s="434" t="s">
        <v>313</v>
      </c>
      <c r="D38" s="555" t="s">
        <v>241</v>
      </c>
      <c r="E38" s="434" t="s">
        <v>314</v>
      </c>
      <c r="F38" s="555" t="s">
        <v>242</v>
      </c>
      <c r="G38" s="434" t="s">
        <v>1</v>
      </c>
      <c r="H38" s="533" t="s">
        <v>113</v>
      </c>
      <c r="I38" s="592" t="s">
        <v>312</v>
      </c>
      <c r="J38" s="590" t="s">
        <v>313</v>
      </c>
      <c r="K38" s="594" t="s">
        <v>241</v>
      </c>
      <c r="L38" s="590" t="s">
        <v>314</v>
      </c>
      <c r="M38" s="594" t="s">
        <v>242</v>
      </c>
      <c r="N38" s="590" t="s">
        <v>130</v>
      </c>
    </row>
    <row r="39" spans="1:14" s="273" customFormat="1" ht="16.5" thickBot="1" x14ac:dyDescent="0.3">
      <c r="A39" s="533"/>
      <c r="B39" s="527"/>
      <c r="C39" s="435"/>
      <c r="D39" s="556"/>
      <c r="E39" s="435"/>
      <c r="F39" s="556"/>
      <c r="G39" s="435"/>
      <c r="H39" s="533"/>
      <c r="I39" s="593"/>
      <c r="J39" s="591"/>
      <c r="K39" s="595"/>
      <c r="L39" s="591"/>
      <c r="M39" s="595"/>
      <c r="N39" s="591"/>
    </row>
    <row r="40" spans="1:14" ht="15.75" x14ac:dyDescent="0.25">
      <c r="A40" s="329">
        <v>5.25</v>
      </c>
      <c r="B40" s="215" t="s">
        <v>247</v>
      </c>
      <c r="C40" s="39" t="s">
        <v>247</v>
      </c>
      <c r="D40" s="165" t="s">
        <v>247</v>
      </c>
      <c r="E40" s="262" t="s">
        <v>247</v>
      </c>
      <c r="F40" s="165" t="s">
        <v>247</v>
      </c>
      <c r="G40" s="39" t="s">
        <v>247</v>
      </c>
      <c r="H40" s="329">
        <v>5.25</v>
      </c>
      <c r="I40" s="182" t="s">
        <v>248</v>
      </c>
      <c r="J40" s="123" t="s">
        <v>248</v>
      </c>
      <c r="K40" s="165" t="s">
        <v>248</v>
      </c>
      <c r="L40" s="267" t="s">
        <v>248</v>
      </c>
      <c r="M40" s="210" t="s">
        <v>248</v>
      </c>
      <c r="N40" s="123" t="s">
        <v>248</v>
      </c>
    </row>
    <row r="41" spans="1:14" x14ac:dyDescent="0.25">
      <c r="A41" s="127"/>
      <c r="B41" s="156" t="s">
        <v>127</v>
      </c>
      <c r="C41" s="74" t="s">
        <v>251</v>
      </c>
      <c r="D41" s="122" t="s">
        <v>125</v>
      </c>
      <c r="E41" s="263" t="s">
        <v>245</v>
      </c>
      <c r="F41" s="122" t="s">
        <v>199</v>
      </c>
      <c r="G41" s="74" t="s">
        <v>190</v>
      </c>
      <c r="H41" s="127"/>
      <c r="I41" s="156" t="s">
        <v>142</v>
      </c>
      <c r="J41" s="74" t="s">
        <v>200</v>
      </c>
      <c r="K41" s="122" t="s">
        <v>249</v>
      </c>
      <c r="L41" s="263" t="s">
        <v>186</v>
      </c>
      <c r="M41" s="211" t="s">
        <v>255</v>
      </c>
      <c r="N41" s="74" t="s">
        <v>254</v>
      </c>
    </row>
    <row r="42" spans="1:14" x14ac:dyDescent="0.25">
      <c r="A42" s="108"/>
      <c r="B42" s="156" t="s">
        <v>252</v>
      </c>
      <c r="C42" s="74" t="s">
        <v>139</v>
      </c>
      <c r="D42" s="122" t="s">
        <v>214</v>
      </c>
      <c r="E42" s="263" t="s">
        <v>243</v>
      </c>
      <c r="F42" s="122" t="s">
        <v>194</v>
      </c>
      <c r="G42" s="74" t="s">
        <v>224</v>
      </c>
      <c r="H42" s="108"/>
      <c r="I42" s="156" t="s">
        <v>194</v>
      </c>
      <c r="J42" s="74" t="s">
        <v>253</v>
      </c>
      <c r="K42" s="122" t="s">
        <v>140</v>
      </c>
      <c r="L42" s="263" t="s">
        <v>243</v>
      </c>
      <c r="M42" s="122"/>
      <c r="N42" s="74" t="s">
        <v>141</v>
      </c>
    </row>
    <row r="43" spans="1:14" x14ac:dyDescent="0.25">
      <c r="A43" s="108"/>
      <c r="B43" s="156"/>
      <c r="C43" s="74"/>
      <c r="D43" s="122" t="s">
        <v>250</v>
      </c>
      <c r="E43" s="263" t="s">
        <v>171</v>
      </c>
      <c r="F43" s="122"/>
      <c r="G43" s="74"/>
      <c r="H43" s="108"/>
      <c r="I43" s="189"/>
      <c r="J43" s="74" t="s">
        <v>203</v>
      </c>
      <c r="K43" s="122" t="s">
        <v>135</v>
      </c>
      <c r="L43" s="263" t="s">
        <v>211</v>
      </c>
      <c r="M43" s="122"/>
      <c r="N43" s="74"/>
    </row>
    <row r="44" spans="1:14" ht="15.75" thickBot="1" x14ac:dyDescent="0.3">
      <c r="A44" s="108"/>
      <c r="B44" s="208"/>
      <c r="C44" s="131"/>
      <c r="D44" s="71"/>
      <c r="E44" s="263" t="s">
        <v>244</v>
      </c>
      <c r="F44" s="155"/>
      <c r="G44" s="131"/>
      <c r="H44" s="108"/>
      <c r="I44" s="189"/>
      <c r="J44" s="74" t="s">
        <v>157</v>
      </c>
      <c r="K44" s="71"/>
      <c r="L44" s="263" t="s">
        <v>246</v>
      </c>
      <c r="M44" s="155"/>
      <c r="N44" s="131"/>
    </row>
    <row r="45" spans="1:14" s="273" customFormat="1" ht="15.75" x14ac:dyDescent="0.25">
      <c r="A45" s="533" t="s">
        <v>114</v>
      </c>
      <c r="B45" s="534" t="s">
        <v>312</v>
      </c>
      <c r="C45" s="434" t="s">
        <v>313</v>
      </c>
      <c r="D45" s="557" t="s">
        <v>118</v>
      </c>
      <c r="E45" s="434" t="s">
        <v>314</v>
      </c>
      <c r="F45" s="557" t="s">
        <v>118</v>
      </c>
      <c r="G45" s="434" t="s">
        <v>1</v>
      </c>
      <c r="H45" s="533" t="s">
        <v>114</v>
      </c>
      <c r="I45" s="592" t="s">
        <v>312</v>
      </c>
      <c r="J45" s="590" t="s">
        <v>313</v>
      </c>
      <c r="K45" s="596" t="s">
        <v>118</v>
      </c>
      <c r="L45" s="590" t="s">
        <v>314</v>
      </c>
      <c r="M45" s="596" t="s">
        <v>118</v>
      </c>
      <c r="N45" s="590" t="s">
        <v>130</v>
      </c>
    </row>
    <row r="46" spans="1:14" s="273" customFormat="1" ht="16.5" thickBot="1" x14ac:dyDescent="0.3">
      <c r="A46" s="533"/>
      <c r="B46" s="527"/>
      <c r="C46" s="435"/>
      <c r="D46" s="558"/>
      <c r="E46" s="435"/>
      <c r="F46" s="558"/>
      <c r="G46" s="435"/>
      <c r="H46" s="533"/>
      <c r="I46" s="593"/>
      <c r="J46" s="591"/>
      <c r="K46" s="597"/>
      <c r="L46" s="591"/>
      <c r="M46" s="597"/>
      <c r="N46" s="591"/>
    </row>
    <row r="47" spans="1:14" ht="15.75" x14ac:dyDescent="0.25">
      <c r="A47" s="327">
        <v>6.5</v>
      </c>
      <c r="B47" s="215" t="s">
        <v>247</v>
      </c>
      <c r="C47" s="39" t="s">
        <v>247</v>
      </c>
      <c r="D47" s="165" t="s">
        <v>247</v>
      </c>
      <c r="E47" s="39" t="s">
        <v>247</v>
      </c>
      <c r="F47" s="165" t="s">
        <v>247</v>
      </c>
      <c r="G47" s="39" t="s">
        <v>247</v>
      </c>
      <c r="H47" s="327">
        <v>6.5</v>
      </c>
      <c r="I47" s="207" t="s">
        <v>248</v>
      </c>
      <c r="J47" s="39" t="s">
        <v>248</v>
      </c>
      <c r="K47" s="210" t="s">
        <v>248</v>
      </c>
      <c r="L47" s="39" t="s">
        <v>248</v>
      </c>
      <c r="M47" s="210" t="s">
        <v>248</v>
      </c>
      <c r="N47" s="123" t="s">
        <v>248</v>
      </c>
    </row>
    <row r="48" spans="1:14" x14ac:dyDescent="0.25">
      <c r="A48" s="127"/>
      <c r="B48" s="156" t="s">
        <v>224</v>
      </c>
      <c r="C48" s="74" t="s">
        <v>252</v>
      </c>
      <c r="D48" s="122" t="s">
        <v>251</v>
      </c>
      <c r="E48" s="74" t="s">
        <v>125</v>
      </c>
      <c r="F48" s="122" t="s">
        <v>243</v>
      </c>
      <c r="G48" s="74" t="s">
        <v>199</v>
      </c>
      <c r="H48" s="127"/>
      <c r="I48" s="156" t="s">
        <v>141</v>
      </c>
      <c r="J48" s="74" t="s">
        <v>194</v>
      </c>
      <c r="K48" s="122" t="s">
        <v>203</v>
      </c>
      <c r="L48" s="74" t="s">
        <v>249</v>
      </c>
      <c r="M48" s="122" t="s">
        <v>243</v>
      </c>
      <c r="N48" s="146" t="s">
        <v>255</v>
      </c>
    </row>
    <row r="49" spans="1:14" x14ac:dyDescent="0.25">
      <c r="A49" s="108"/>
      <c r="B49" s="156" t="s">
        <v>190</v>
      </c>
      <c r="C49" s="74" t="s">
        <v>127</v>
      </c>
      <c r="D49" s="122" t="s">
        <v>139</v>
      </c>
      <c r="E49" s="74" t="s">
        <v>214</v>
      </c>
      <c r="F49" s="122" t="s">
        <v>171</v>
      </c>
      <c r="G49" s="74" t="s">
        <v>194</v>
      </c>
      <c r="H49" s="108"/>
      <c r="I49" s="156" t="s">
        <v>254</v>
      </c>
      <c r="J49" s="74" t="s">
        <v>142</v>
      </c>
      <c r="K49" s="122" t="s">
        <v>157</v>
      </c>
      <c r="L49" s="74" t="s">
        <v>140</v>
      </c>
      <c r="M49" s="122" t="s">
        <v>211</v>
      </c>
      <c r="N49" s="74"/>
    </row>
    <row r="50" spans="1:14" x14ac:dyDescent="0.25">
      <c r="A50" s="108"/>
      <c r="B50" s="156"/>
      <c r="C50" s="74"/>
      <c r="D50" s="122"/>
      <c r="E50" s="74" t="s">
        <v>250</v>
      </c>
      <c r="F50" s="122" t="s">
        <v>244</v>
      </c>
      <c r="G50" s="74"/>
      <c r="H50" s="108"/>
      <c r="I50" s="189"/>
      <c r="J50" s="74"/>
      <c r="K50" s="122" t="s">
        <v>200</v>
      </c>
      <c r="L50" s="74" t="s">
        <v>135</v>
      </c>
      <c r="M50" s="122" t="s">
        <v>246</v>
      </c>
      <c r="N50" s="74"/>
    </row>
    <row r="51" spans="1:14" ht="15.75" thickBot="1" x14ac:dyDescent="0.3">
      <c r="A51" s="108"/>
      <c r="B51" s="208"/>
      <c r="C51" s="131"/>
      <c r="D51" s="206"/>
      <c r="E51" s="131"/>
      <c r="F51" s="155" t="s">
        <v>245</v>
      </c>
      <c r="G51" s="74"/>
      <c r="H51" s="108"/>
      <c r="I51" s="214"/>
      <c r="J51" s="131"/>
      <c r="K51" s="155" t="s">
        <v>253</v>
      </c>
      <c r="L51" s="131"/>
      <c r="M51" s="155" t="s">
        <v>186</v>
      </c>
      <c r="N51" s="75"/>
    </row>
    <row r="52" spans="1:14" ht="15.75" thickBot="1" x14ac:dyDescent="0.3">
      <c r="G52" s="587" t="s">
        <v>966</v>
      </c>
      <c r="H52" s="588"/>
      <c r="I52" s="589"/>
    </row>
  </sheetData>
  <mergeCells count="93">
    <mergeCell ref="A1:N1"/>
    <mergeCell ref="C8:J8"/>
    <mergeCell ref="A2:B2"/>
    <mergeCell ref="B4:C4"/>
    <mergeCell ref="B5:D5"/>
    <mergeCell ref="B6:E6"/>
    <mergeCell ref="B7:D7"/>
    <mergeCell ref="I45:I46"/>
    <mergeCell ref="J45:J46"/>
    <mergeCell ref="K45:K46"/>
    <mergeCell ref="L45:L46"/>
    <mergeCell ref="M45:M46"/>
    <mergeCell ref="N45:N46"/>
    <mergeCell ref="M38:M39"/>
    <mergeCell ref="N38:N39"/>
    <mergeCell ref="A45:A46"/>
    <mergeCell ref="B45:B46"/>
    <mergeCell ref="C45:C46"/>
    <mergeCell ref="D45:D46"/>
    <mergeCell ref="E45:E46"/>
    <mergeCell ref="F45:F46"/>
    <mergeCell ref="G45:G46"/>
    <mergeCell ref="H45:H46"/>
    <mergeCell ref="G38:G39"/>
    <mergeCell ref="H38:H39"/>
    <mergeCell ref="I38:I39"/>
    <mergeCell ref="J38:J39"/>
    <mergeCell ref="K38:K39"/>
    <mergeCell ref="L31:L32"/>
    <mergeCell ref="M31:M32"/>
    <mergeCell ref="L38:L39"/>
    <mergeCell ref="A38:A39"/>
    <mergeCell ref="B38:B39"/>
    <mergeCell ref="C38:C39"/>
    <mergeCell ref="D38:D39"/>
    <mergeCell ref="E38:E39"/>
    <mergeCell ref="F38:F39"/>
    <mergeCell ref="N31:N32"/>
    <mergeCell ref="M24:M25"/>
    <mergeCell ref="N24:N25"/>
    <mergeCell ref="A31:A32"/>
    <mergeCell ref="B31:B32"/>
    <mergeCell ref="C31:C32"/>
    <mergeCell ref="D31:D32"/>
    <mergeCell ref="E31:E32"/>
    <mergeCell ref="F31:F32"/>
    <mergeCell ref="G31:G32"/>
    <mergeCell ref="H31:H32"/>
    <mergeCell ref="G24:G25"/>
    <mergeCell ref="H24:H25"/>
    <mergeCell ref="I24:I25"/>
    <mergeCell ref="J24:J25"/>
    <mergeCell ref="K24:K25"/>
    <mergeCell ref="M17:M18"/>
    <mergeCell ref="L24:L25"/>
    <mergeCell ref="A24:A25"/>
    <mergeCell ref="B24:B25"/>
    <mergeCell ref="C24:C25"/>
    <mergeCell ref="D24:D25"/>
    <mergeCell ref="E24:E25"/>
    <mergeCell ref="F24:F25"/>
    <mergeCell ref="N17:N18"/>
    <mergeCell ref="M10:M11"/>
    <mergeCell ref="N10:N11"/>
    <mergeCell ref="A17:A18"/>
    <mergeCell ref="B17:B18"/>
    <mergeCell ref="C17:C18"/>
    <mergeCell ref="D17:D18"/>
    <mergeCell ref="E17:E18"/>
    <mergeCell ref="F17:F18"/>
    <mergeCell ref="G17:G18"/>
    <mergeCell ref="H17:H18"/>
    <mergeCell ref="G10:G11"/>
    <mergeCell ref="H10:H11"/>
    <mergeCell ref="I10:I11"/>
    <mergeCell ref="J10:J11"/>
    <mergeCell ref="K10:K11"/>
    <mergeCell ref="G52:I52"/>
    <mergeCell ref="B9:F9"/>
    <mergeCell ref="L10:L11"/>
    <mergeCell ref="F10:F11"/>
    <mergeCell ref="A10:A11"/>
    <mergeCell ref="B10:B11"/>
    <mergeCell ref="C10:C11"/>
    <mergeCell ref="D10:D11"/>
    <mergeCell ref="E10:E11"/>
    <mergeCell ref="I17:I18"/>
    <mergeCell ref="J17:J18"/>
    <mergeCell ref="K17:K18"/>
    <mergeCell ref="L17:L18"/>
    <mergeCell ref="I31:I32"/>
    <mergeCell ref="J31:J32"/>
    <mergeCell ref="K31:K32"/>
  </mergeCells>
  <pageMargins left="0.25" right="0.25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51"/>
  <sheetViews>
    <sheetView topLeftCell="F1" workbookViewId="0">
      <selection activeCell="L51" sqref="L51"/>
    </sheetView>
  </sheetViews>
  <sheetFormatPr defaultRowHeight="14.25" x14ac:dyDescent="0.2"/>
  <cols>
    <col min="1" max="1" width="12.140625" style="89" bestFit="1" customWidth="1"/>
    <col min="2" max="2" width="13.85546875" style="36" customWidth="1"/>
    <col min="3" max="3" width="14.28515625" style="36" customWidth="1"/>
    <col min="4" max="5" width="13.85546875" style="36" customWidth="1"/>
    <col min="6" max="6" width="14.28515625" style="36" customWidth="1"/>
    <col min="7" max="7" width="13.85546875" style="36" customWidth="1"/>
    <col min="8" max="8" width="1.42578125" style="36" customWidth="1"/>
    <col min="9" max="9" width="9.28515625" style="107" customWidth="1"/>
    <col min="10" max="15" width="12.7109375" style="36" customWidth="1"/>
    <col min="16" max="16" width="7.5703125" style="107" customWidth="1"/>
    <col min="17" max="22" width="12.7109375" style="36" customWidth="1"/>
    <col min="23" max="16384" width="9.140625" style="36"/>
  </cols>
  <sheetData>
    <row r="1" spans="1:24" ht="21" customHeight="1" x14ac:dyDescent="0.3">
      <c r="A1" s="612" t="s">
        <v>115</v>
      </c>
      <c r="B1" s="612"/>
      <c r="C1" s="612"/>
      <c r="D1" s="612"/>
      <c r="E1" s="612"/>
      <c r="F1" s="612"/>
      <c r="G1" s="612"/>
      <c r="H1" s="612"/>
      <c r="K1" s="598" t="s">
        <v>936</v>
      </c>
      <c r="L1" s="598"/>
      <c r="M1" s="598"/>
      <c r="N1" s="598"/>
      <c r="O1" s="598"/>
      <c r="P1" s="598"/>
      <c r="Q1" s="598"/>
      <c r="R1" s="598"/>
      <c r="S1" s="598"/>
      <c r="T1" s="68"/>
      <c r="U1" s="68"/>
      <c r="V1" s="68"/>
    </row>
    <row r="2" spans="1:24" ht="20.25" customHeight="1" x14ac:dyDescent="0.2">
      <c r="A2" s="612"/>
      <c r="B2" s="612"/>
      <c r="C2" s="612"/>
      <c r="D2" s="612"/>
      <c r="E2" s="612"/>
      <c r="F2" s="612"/>
      <c r="G2" s="612"/>
      <c r="H2" s="612"/>
    </row>
    <row r="3" spans="1:24" ht="18" x14ac:dyDescent="0.25">
      <c r="A3" s="410" t="s">
        <v>274</v>
      </c>
      <c r="B3" s="410"/>
      <c r="C3" s="38"/>
      <c r="D3" s="38"/>
      <c r="E3" s="38"/>
      <c r="F3" s="29"/>
      <c r="G3" s="29"/>
      <c r="I3" s="410" t="s">
        <v>274</v>
      </c>
      <c r="J3" s="410"/>
      <c r="K3" s="410"/>
      <c r="P3" s="36"/>
    </row>
    <row r="4" spans="1:24" ht="15.75" x14ac:dyDescent="0.25">
      <c r="A4" s="67">
        <v>4.45</v>
      </c>
      <c r="B4" s="424" t="s">
        <v>79</v>
      </c>
      <c r="C4" s="424"/>
      <c r="D4" s="424"/>
      <c r="E4" s="424"/>
      <c r="I4" s="67">
        <v>5.45</v>
      </c>
      <c r="J4" s="424" t="s">
        <v>79</v>
      </c>
      <c r="K4" s="424"/>
      <c r="L4" s="424"/>
      <c r="M4" s="424"/>
    </row>
    <row r="5" spans="1:24" ht="15.75" x14ac:dyDescent="0.25">
      <c r="A5" s="351">
        <v>6.15</v>
      </c>
      <c r="B5" s="424" t="s">
        <v>305</v>
      </c>
      <c r="C5" s="424"/>
      <c r="D5" s="424"/>
      <c r="I5" s="342">
        <v>6.15</v>
      </c>
      <c r="J5" s="424" t="s">
        <v>305</v>
      </c>
      <c r="K5" s="424"/>
      <c r="L5" s="424"/>
    </row>
    <row r="6" spans="1:24" ht="15.75" x14ac:dyDescent="0.25">
      <c r="A6" s="67">
        <v>4.45</v>
      </c>
      <c r="B6" s="425" t="s">
        <v>12</v>
      </c>
      <c r="C6" s="425"/>
      <c r="D6" s="425"/>
      <c r="E6" s="425"/>
      <c r="F6" s="29"/>
      <c r="G6" s="29"/>
      <c r="I6" s="67">
        <v>6</v>
      </c>
      <c r="J6" s="425" t="s">
        <v>12</v>
      </c>
      <c r="K6" s="425"/>
      <c r="L6" s="425"/>
      <c r="M6" s="425"/>
    </row>
    <row r="7" spans="1:24" ht="15.75" x14ac:dyDescent="0.25">
      <c r="A7" s="67">
        <v>6</v>
      </c>
      <c r="B7" s="425" t="s">
        <v>45</v>
      </c>
      <c r="C7" s="425"/>
      <c r="D7" s="425"/>
      <c r="E7" s="425"/>
      <c r="F7" s="29"/>
      <c r="G7" s="29"/>
      <c r="I7" s="67">
        <v>6</v>
      </c>
      <c r="J7" s="425" t="s">
        <v>45</v>
      </c>
      <c r="K7" s="425"/>
      <c r="L7" s="425"/>
      <c r="M7" s="425"/>
    </row>
    <row r="8" spans="1:24" ht="15.75" x14ac:dyDescent="0.25">
      <c r="A8" s="67">
        <v>5.0999999999999996</v>
      </c>
      <c r="B8" s="618" t="s">
        <v>116</v>
      </c>
      <c r="C8" s="618"/>
      <c r="D8" s="618"/>
      <c r="E8" s="292"/>
      <c r="F8" s="292"/>
      <c r="G8" s="292"/>
      <c r="H8" s="292"/>
      <c r="I8" s="67">
        <v>6.25</v>
      </c>
      <c r="J8" s="425" t="s">
        <v>13</v>
      </c>
      <c r="K8" s="425"/>
      <c r="L8" s="425"/>
      <c r="M8" s="292"/>
    </row>
    <row r="9" spans="1:24" ht="15.75" x14ac:dyDescent="0.25">
      <c r="A9" s="67">
        <v>6.25</v>
      </c>
      <c r="B9" s="425" t="s">
        <v>13</v>
      </c>
      <c r="C9" s="425"/>
      <c r="D9" s="289"/>
      <c r="E9" s="289"/>
      <c r="F9" s="29"/>
      <c r="G9" s="29"/>
      <c r="I9" s="67">
        <v>6.35</v>
      </c>
      <c r="J9" s="289" t="s">
        <v>14</v>
      </c>
      <c r="K9" s="487" t="s">
        <v>930</v>
      </c>
      <c r="L9" s="487"/>
      <c r="M9" s="487"/>
      <c r="N9" s="487"/>
      <c r="O9" s="487"/>
      <c r="P9" s="487"/>
      <c r="Q9" s="487"/>
      <c r="R9" s="487"/>
      <c r="S9" s="487"/>
    </row>
    <row r="10" spans="1:24" ht="15.75" x14ac:dyDescent="0.25">
      <c r="A10" s="67">
        <v>6.35</v>
      </c>
      <c r="B10" s="289" t="s">
        <v>14</v>
      </c>
      <c r="C10" s="32"/>
      <c r="D10" s="32"/>
      <c r="E10" s="32"/>
      <c r="F10" s="29"/>
      <c r="G10" s="29"/>
    </row>
    <row r="11" spans="1:24" ht="16.5" thickBot="1" x14ac:dyDescent="0.3">
      <c r="A11" s="67">
        <v>6.45</v>
      </c>
      <c r="B11" s="613" t="s">
        <v>120</v>
      </c>
      <c r="C11" s="613"/>
      <c r="D11" s="613"/>
      <c r="E11" s="613"/>
      <c r="F11" s="91"/>
      <c r="G11" s="28"/>
      <c r="I11" s="67">
        <v>6.45</v>
      </c>
      <c r="J11" s="425" t="s">
        <v>306</v>
      </c>
      <c r="K11" s="425"/>
      <c r="L11" s="425"/>
      <c r="M11" s="425"/>
      <c r="N11" s="425"/>
      <c r="O11" s="425"/>
      <c r="P11" s="425"/>
      <c r="Q11" s="425"/>
      <c r="R11" s="93"/>
      <c r="T11" s="237" t="s">
        <v>273</v>
      </c>
      <c r="V11" s="111"/>
    </row>
    <row r="12" spans="1:24" ht="14.25" customHeight="1" x14ac:dyDescent="0.2">
      <c r="A12" s="607" t="s">
        <v>8</v>
      </c>
      <c r="B12" s="601" t="s">
        <v>35</v>
      </c>
      <c r="C12" s="603" t="s">
        <v>43</v>
      </c>
      <c r="D12" s="603" t="s">
        <v>2</v>
      </c>
      <c r="E12" s="603" t="s">
        <v>43</v>
      </c>
      <c r="F12" s="603" t="s">
        <v>5</v>
      </c>
      <c r="G12" s="605" t="s">
        <v>0</v>
      </c>
      <c r="I12" s="607" t="s">
        <v>109</v>
      </c>
      <c r="J12" s="608" t="s">
        <v>935</v>
      </c>
      <c r="K12" s="610" t="s">
        <v>275</v>
      </c>
      <c r="L12" s="471" t="s">
        <v>241</v>
      </c>
      <c r="M12" s="610" t="s">
        <v>281</v>
      </c>
      <c r="N12" s="471" t="s">
        <v>242</v>
      </c>
      <c r="O12" s="610" t="s">
        <v>1</v>
      </c>
      <c r="P12" s="607" t="s">
        <v>109</v>
      </c>
      <c r="Q12" s="616" t="s">
        <v>258</v>
      </c>
      <c r="R12" s="610" t="s">
        <v>279</v>
      </c>
      <c r="S12" s="471" t="s">
        <v>241</v>
      </c>
      <c r="T12" s="610" t="s">
        <v>280</v>
      </c>
      <c r="U12" s="471" t="s">
        <v>242</v>
      </c>
      <c r="V12" s="614" t="s">
        <v>130</v>
      </c>
    </row>
    <row r="13" spans="1:24" ht="15" customHeight="1" thickBot="1" x14ac:dyDescent="0.25">
      <c r="A13" s="607"/>
      <c r="B13" s="602"/>
      <c r="C13" s="604"/>
      <c r="D13" s="604"/>
      <c r="E13" s="604"/>
      <c r="F13" s="604"/>
      <c r="G13" s="606"/>
      <c r="I13" s="607"/>
      <c r="J13" s="609"/>
      <c r="K13" s="611"/>
      <c r="L13" s="472"/>
      <c r="M13" s="611"/>
      <c r="N13" s="472"/>
      <c r="O13" s="611"/>
      <c r="P13" s="607"/>
      <c r="Q13" s="617"/>
      <c r="R13" s="611"/>
      <c r="S13" s="472"/>
      <c r="T13" s="611"/>
      <c r="U13" s="472"/>
      <c r="V13" s="615"/>
      <c r="X13" s="195"/>
    </row>
    <row r="14" spans="1:24" ht="15.75" x14ac:dyDescent="0.25">
      <c r="A14" s="341">
        <v>6.45</v>
      </c>
      <c r="B14" s="39"/>
      <c r="C14" s="39"/>
      <c r="D14" s="39"/>
      <c r="E14" s="39"/>
      <c r="F14" s="39"/>
      <c r="G14" s="39"/>
      <c r="I14" s="341">
        <v>6.45</v>
      </c>
      <c r="J14" s="207" t="s">
        <v>276</v>
      </c>
      <c r="K14" s="123" t="s">
        <v>276</v>
      </c>
      <c r="L14" s="115" t="s">
        <v>276</v>
      </c>
      <c r="M14" s="123" t="s">
        <v>276</v>
      </c>
      <c r="N14" s="115" t="s">
        <v>276</v>
      </c>
      <c r="O14" s="123" t="s">
        <v>276</v>
      </c>
      <c r="P14" s="341">
        <v>6.45</v>
      </c>
      <c r="Q14" s="123" t="s">
        <v>277</v>
      </c>
      <c r="R14" s="123" t="s">
        <v>277</v>
      </c>
      <c r="S14" s="115" t="s">
        <v>277</v>
      </c>
      <c r="T14" s="123" t="s">
        <v>277</v>
      </c>
      <c r="U14" s="115" t="s">
        <v>277</v>
      </c>
      <c r="V14" s="124" t="s">
        <v>277</v>
      </c>
    </row>
    <row r="15" spans="1:24" ht="15" x14ac:dyDescent="0.2">
      <c r="A15" s="331"/>
      <c r="B15" s="40" t="s">
        <v>970</v>
      </c>
      <c r="C15" s="40" t="s">
        <v>90</v>
      </c>
      <c r="D15" s="40" t="s">
        <v>59</v>
      </c>
      <c r="E15" s="40" t="s">
        <v>89</v>
      </c>
      <c r="F15" s="40" t="s">
        <v>64</v>
      </c>
      <c r="G15" s="40" t="s">
        <v>66</v>
      </c>
      <c r="I15" s="127"/>
      <c r="J15" s="156" t="s">
        <v>195</v>
      </c>
      <c r="K15" s="74" t="s">
        <v>278</v>
      </c>
      <c r="L15" s="61" t="s">
        <v>200</v>
      </c>
      <c r="M15" s="74" t="s">
        <v>190</v>
      </c>
      <c r="N15" s="186" t="s">
        <v>146</v>
      </c>
      <c r="O15" s="74" t="s">
        <v>132</v>
      </c>
      <c r="P15" s="127"/>
      <c r="Q15" s="146"/>
      <c r="R15" s="74" t="s">
        <v>180</v>
      </c>
      <c r="S15" s="61" t="s">
        <v>284</v>
      </c>
      <c r="T15" s="74" t="s">
        <v>190</v>
      </c>
      <c r="U15" s="186" t="s">
        <v>282</v>
      </c>
      <c r="V15" s="239"/>
    </row>
    <row r="16" spans="1:24" ht="15.75" thickBot="1" x14ac:dyDescent="0.25">
      <c r="A16" s="331"/>
      <c r="B16" s="44"/>
      <c r="C16" s="44"/>
      <c r="D16" s="44"/>
      <c r="E16" s="44"/>
      <c r="F16" s="44"/>
      <c r="G16" s="44"/>
      <c r="I16" s="108"/>
      <c r="J16" s="156" t="s">
        <v>199</v>
      </c>
      <c r="K16" s="74"/>
      <c r="L16" s="61" t="s">
        <v>220</v>
      </c>
      <c r="M16" s="74" t="s">
        <v>174</v>
      </c>
      <c r="N16" s="61" t="s">
        <v>150</v>
      </c>
      <c r="O16" s="74" t="s">
        <v>140</v>
      </c>
      <c r="P16" s="108"/>
      <c r="Q16" s="160"/>
      <c r="R16" s="74" t="s">
        <v>124</v>
      </c>
      <c r="S16" s="61"/>
      <c r="T16" s="74" t="s">
        <v>283</v>
      </c>
      <c r="U16" s="61"/>
      <c r="V16" s="240"/>
    </row>
    <row r="17" spans="1:24" ht="15" customHeight="1" thickBot="1" x14ac:dyDescent="0.25">
      <c r="A17" s="607" t="s">
        <v>9</v>
      </c>
      <c r="B17" s="601" t="s">
        <v>35</v>
      </c>
      <c r="C17" s="603" t="s">
        <v>43</v>
      </c>
      <c r="D17" s="603" t="s">
        <v>2</v>
      </c>
      <c r="E17" s="603" t="s">
        <v>43</v>
      </c>
      <c r="F17" s="603" t="s">
        <v>5</v>
      </c>
      <c r="G17" s="605" t="s">
        <v>0</v>
      </c>
      <c r="J17" s="157"/>
      <c r="K17" s="131"/>
      <c r="L17" s="114"/>
      <c r="M17" s="238"/>
      <c r="N17" s="231"/>
      <c r="O17" s="74"/>
      <c r="Q17" s="75"/>
      <c r="R17" s="74" t="s">
        <v>201</v>
      </c>
      <c r="S17" s="114"/>
      <c r="T17" s="74" t="s">
        <v>186</v>
      </c>
      <c r="U17" s="228"/>
      <c r="V17" s="126"/>
      <c r="X17" s="195"/>
    </row>
    <row r="18" spans="1:24" ht="15" customHeight="1" thickBot="1" x14ac:dyDescent="0.25">
      <c r="A18" s="607"/>
      <c r="B18" s="602"/>
      <c r="C18" s="604"/>
      <c r="D18" s="604"/>
      <c r="E18" s="604"/>
      <c r="F18" s="604"/>
      <c r="G18" s="606"/>
      <c r="I18" s="607" t="s">
        <v>110</v>
      </c>
      <c r="J18" s="608" t="s">
        <v>257</v>
      </c>
      <c r="K18" s="610" t="s">
        <v>275</v>
      </c>
      <c r="L18" s="471" t="s">
        <v>241</v>
      </c>
      <c r="M18" s="610" t="s">
        <v>281</v>
      </c>
      <c r="N18" s="471" t="s">
        <v>242</v>
      </c>
      <c r="O18" s="610" t="s">
        <v>1</v>
      </c>
      <c r="P18" s="607" t="s">
        <v>110</v>
      </c>
      <c r="Q18" s="616" t="s">
        <v>258</v>
      </c>
      <c r="R18" s="610" t="s">
        <v>279</v>
      </c>
      <c r="S18" s="471" t="s">
        <v>241</v>
      </c>
      <c r="T18" s="610" t="s">
        <v>280</v>
      </c>
      <c r="U18" s="471" t="s">
        <v>242</v>
      </c>
      <c r="V18" s="614" t="s">
        <v>130</v>
      </c>
      <c r="X18" s="195"/>
    </row>
    <row r="19" spans="1:24" ht="15.75" customHeight="1" thickBot="1" x14ac:dyDescent="0.3">
      <c r="A19" s="341">
        <v>7.1</v>
      </c>
      <c r="B19" s="39"/>
      <c r="C19" s="39"/>
      <c r="D19" s="39"/>
      <c r="E19" s="39"/>
      <c r="F19" s="39"/>
      <c r="G19" s="39"/>
      <c r="I19" s="607"/>
      <c r="J19" s="609"/>
      <c r="K19" s="611"/>
      <c r="L19" s="472"/>
      <c r="M19" s="611"/>
      <c r="N19" s="472"/>
      <c r="O19" s="611"/>
      <c r="P19" s="607"/>
      <c r="Q19" s="617"/>
      <c r="R19" s="611"/>
      <c r="S19" s="472"/>
      <c r="T19" s="611"/>
      <c r="U19" s="472"/>
      <c r="V19" s="615"/>
    </row>
    <row r="20" spans="1:24" ht="15.75" x14ac:dyDescent="0.25">
      <c r="A20" s="349"/>
      <c r="B20" s="40" t="s">
        <v>66</v>
      </c>
      <c r="C20" s="40" t="s">
        <v>970</v>
      </c>
      <c r="D20" s="40" t="s">
        <v>90</v>
      </c>
      <c r="E20" s="40" t="s">
        <v>59</v>
      </c>
      <c r="F20" s="40" t="s">
        <v>89</v>
      </c>
      <c r="G20" s="40" t="s">
        <v>64</v>
      </c>
      <c r="I20" s="341">
        <v>7.1</v>
      </c>
      <c r="J20" s="207" t="s">
        <v>276</v>
      </c>
      <c r="K20" s="123" t="s">
        <v>276</v>
      </c>
      <c r="L20" s="115" t="s">
        <v>276</v>
      </c>
      <c r="M20" s="123" t="s">
        <v>276</v>
      </c>
      <c r="N20" s="115" t="s">
        <v>276</v>
      </c>
      <c r="O20" s="123" t="s">
        <v>276</v>
      </c>
      <c r="P20" s="341">
        <v>7.1</v>
      </c>
      <c r="Q20" s="123" t="s">
        <v>277</v>
      </c>
      <c r="R20" s="123" t="s">
        <v>277</v>
      </c>
      <c r="S20" s="115" t="s">
        <v>277</v>
      </c>
      <c r="T20" s="123" t="s">
        <v>277</v>
      </c>
      <c r="U20" s="115" t="s">
        <v>277</v>
      </c>
      <c r="V20" s="124" t="s">
        <v>277</v>
      </c>
      <c r="X20" s="195"/>
    </row>
    <row r="21" spans="1:24" ht="15.75" thickBot="1" x14ac:dyDescent="0.25">
      <c r="A21" s="350"/>
      <c r="B21" s="44"/>
      <c r="C21" s="44"/>
      <c r="D21" s="44"/>
      <c r="E21" s="44"/>
      <c r="F21" s="44"/>
      <c r="G21" s="44"/>
      <c r="J21" s="156" t="s">
        <v>140</v>
      </c>
      <c r="K21" s="74" t="s">
        <v>195</v>
      </c>
      <c r="L21" s="61" t="s">
        <v>278</v>
      </c>
      <c r="M21" s="74" t="s">
        <v>200</v>
      </c>
      <c r="N21" s="61" t="s">
        <v>174</v>
      </c>
      <c r="O21" s="146" t="s">
        <v>146</v>
      </c>
      <c r="Q21" s="74"/>
      <c r="R21" s="146"/>
      <c r="S21" s="61" t="s">
        <v>124</v>
      </c>
      <c r="T21" s="74" t="s">
        <v>284</v>
      </c>
      <c r="U21" s="61" t="s">
        <v>283</v>
      </c>
      <c r="V21" s="220" t="s">
        <v>282</v>
      </c>
    </row>
    <row r="22" spans="1:24" ht="14.25" customHeight="1" x14ac:dyDescent="0.2">
      <c r="A22" s="607" t="s">
        <v>10</v>
      </c>
      <c r="B22" s="601" t="s">
        <v>35</v>
      </c>
      <c r="C22" s="603" t="s">
        <v>43</v>
      </c>
      <c r="D22" s="603" t="s">
        <v>2</v>
      </c>
      <c r="E22" s="603" t="s">
        <v>43</v>
      </c>
      <c r="F22" s="603" t="s">
        <v>5</v>
      </c>
      <c r="G22" s="605" t="s">
        <v>0</v>
      </c>
      <c r="I22" s="127"/>
      <c r="J22" s="156" t="s">
        <v>132</v>
      </c>
      <c r="K22" s="156" t="s">
        <v>199</v>
      </c>
      <c r="L22" s="61"/>
      <c r="M22" s="74" t="s">
        <v>220</v>
      </c>
      <c r="N22" s="61" t="s">
        <v>190</v>
      </c>
      <c r="O22" s="74" t="s">
        <v>150</v>
      </c>
      <c r="P22" s="127"/>
      <c r="Q22" s="74"/>
      <c r="R22" s="74"/>
      <c r="S22" s="61" t="s">
        <v>201</v>
      </c>
      <c r="T22" s="74"/>
      <c r="U22" s="61" t="s">
        <v>186</v>
      </c>
      <c r="V22" s="125"/>
    </row>
    <row r="23" spans="1:24" ht="15" customHeight="1" thickBot="1" x14ac:dyDescent="0.25">
      <c r="A23" s="607"/>
      <c r="B23" s="602"/>
      <c r="C23" s="604"/>
      <c r="D23" s="604"/>
      <c r="E23" s="604"/>
      <c r="F23" s="604"/>
      <c r="G23" s="606"/>
      <c r="J23" s="241"/>
      <c r="K23" s="75"/>
      <c r="L23" s="114"/>
      <c r="M23" s="238"/>
      <c r="N23" s="61"/>
      <c r="O23" s="212"/>
      <c r="Q23" s="74"/>
      <c r="R23" s="93"/>
      <c r="S23" s="61" t="s">
        <v>180</v>
      </c>
      <c r="T23" s="131"/>
      <c r="U23" s="61" t="s">
        <v>190</v>
      </c>
      <c r="V23" s="235"/>
    </row>
    <row r="24" spans="1:24" ht="15.75" customHeight="1" x14ac:dyDescent="0.25">
      <c r="A24" s="341">
        <v>7.35</v>
      </c>
      <c r="B24" s="39"/>
      <c r="C24" s="39"/>
      <c r="D24" s="39"/>
      <c r="E24" s="39"/>
      <c r="F24" s="39"/>
      <c r="G24" s="39"/>
      <c r="I24" s="607" t="s">
        <v>111</v>
      </c>
      <c r="J24" s="608" t="s">
        <v>257</v>
      </c>
      <c r="K24" s="610" t="s">
        <v>275</v>
      </c>
      <c r="L24" s="471" t="s">
        <v>241</v>
      </c>
      <c r="M24" s="610" t="s">
        <v>281</v>
      </c>
      <c r="N24" s="471" t="s">
        <v>242</v>
      </c>
      <c r="O24" s="610" t="s">
        <v>1</v>
      </c>
      <c r="P24" s="607" t="s">
        <v>111</v>
      </c>
      <c r="Q24" s="616" t="s">
        <v>258</v>
      </c>
      <c r="R24" s="610" t="s">
        <v>279</v>
      </c>
      <c r="S24" s="471" t="s">
        <v>241</v>
      </c>
      <c r="T24" s="610" t="s">
        <v>280</v>
      </c>
      <c r="U24" s="471" t="s">
        <v>242</v>
      </c>
      <c r="V24" s="614" t="s">
        <v>130</v>
      </c>
    </row>
    <row r="25" spans="1:24" ht="15.75" thickBot="1" x14ac:dyDescent="0.25">
      <c r="A25" s="349"/>
      <c r="B25" s="40" t="s">
        <v>64</v>
      </c>
      <c r="C25" s="40" t="s">
        <v>66</v>
      </c>
      <c r="D25" s="40" t="s">
        <v>970</v>
      </c>
      <c r="E25" s="40" t="s">
        <v>90</v>
      </c>
      <c r="F25" s="40" t="s">
        <v>59</v>
      </c>
      <c r="G25" s="40" t="s">
        <v>89</v>
      </c>
      <c r="I25" s="607"/>
      <c r="J25" s="609"/>
      <c r="K25" s="611"/>
      <c r="L25" s="472"/>
      <c r="M25" s="611"/>
      <c r="N25" s="472"/>
      <c r="O25" s="611"/>
      <c r="P25" s="607"/>
      <c r="Q25" s="617"/>
      <c r="R25" s="611"/>
      <c r="S25" s="472"/>
      <c r="T25" s="611"/>
      <c r="U25" s="472"/>
      <c r="V25" s="615"/>
    </row>
    <row r="26" spans="1:24" ht="15.75" customHeight="1" thickBot="1" x14ac:dyDescent="0.3">
      <c r="A26" s="86"/>
      <c r="B26" s="44"/>
      <c r="C26" s="44"/>
      <c r="D26" s="44"/>
      <c r="E26" s="44"/>
      <c r="F26" s="44"/>
      <c r="G26" s="44"/>
      <c r="I26" s="341">
        <v>7.35</v>
      </c>
      <c r="J26" s="207" t="s">
        <v>276</v>
      </c>
      <c r="K26" s="123" t="s">
        <v>276</v>
      </c>
      <c r="L26" s="115" t="s">
        <v>276</v>
      </c>
      <c r="M26" s="123" t="s">
        <v>276</v>
      </c>
      <c r="N26" s="115" t="s">
        <v>276</v>
      </c>
      <c r="O26" s="123" t="s">
        <v>276</v>
      </c>
      <c r="P26" s="341">
        <v>7.35</v>
      </c>
      <c r="Q26" s="123" t="s">
        <v>277</v>
      </c>
      <c r="R26" s="123"/>
      <c r="S26" s="115"/>
      <c r="T26" s="123" t="s">
        <v>277</v>
      </c>
      <c r="U26" s="115" t="s">
        <v>277</v>
      </c>
      <c r="V26" s="124" t="s">
        <v>277</v>
      </c>
    </row>
    <row r="27" spans="1:24" ht="14.25" customHeight="1" x14ac:dyDescent="0.2">
      <c r="A27" s="607" t="s">
        <v>11</v>
      </c>
      <c r="B27" s="601" t="s">
        <v>35</v>
      </c>
      <c r="C27" s="603" t="s">
        <v>43</v>
      </c>
      <c r="D27" s="603" t="s">
        <v>2</v>
      </c>
      <c r="E27" s="603" t="s">
        <v>43</v>
      </c>
      <c r="F27" s="603" t="s">
        <v>5</v>
      </c>
      <c r="G27" s="605" t="s">
        <v>0</v>
      </c>
      <c r="J27" s="156" t="s">
        <v>150</v>
      </c>
      <c r="K27" s="74" t="s">
        <v>132</v>
      </c>
      <c r="L27" s="61" t="s">
        <v>195</v>
      </c>
      <c r="M27" s="74" t="s">
        <v>278</v>
      </c>
      <c r="N27" s="61" t="s">
        <v>220</v>
      </c>
      <c r="O27" s="74" t="s">
        <v>174</v>
      </c>
      <c r="Q27" s="146" t="s">
        <v>282</v>
      </c>
      <c r="R27" s="74"/>
      <c r="S27" s="186"/>
      <c r="T27" s="74" t="s">
        <v>124</v>
      </c>
      <c r="U27" s="61" t="s">
        <v>284</v>
      </c>
      <c r="V27" s="125" t="s">
        <v>283</v>
      </c>
    </row>
    <row r="28" spans="1:24" ht="15" customHeight="1" thickBot="1" x14ac:dyDescent="0.25">
      <c r="A28" s="607"/>
      <c r="B28" s="602"/>
      <c r="C28" s="604"/>
      <c r="D28" s="604"/>
      <c r="E28" s="604"/>
      <c r="F28" s="604"/>
      <c r="G28" s="606"/>
      <c r="J28" s="213" t="s">
        <v>146</v>
      </c>
      <c r="K28" s="74" t="s">
        <v>140</v>
      </c>
      <c r="L28" s="61" t="s">
        <v>199</v>
      </c>
      <c r="M28" s="74"/>
      <c r="N28" s="61" t="s">
        <v>200</v>
      </c>
      <c r="O28" s="74" t="s">
        <v>190</v>
      </c>
      <c r="Q28" s="74"/>
      <c r="R28" s="74"/>
      <c r="S28" s="61"/>
      <c r="T28" s="74" t="s">
        <v>201</v>
      </c>
      <c r="U28" s="61"/>
      <c r="V28" s="125" t="s">
        <v>186</v>
      </c>
    </row>
    <row r="29" spans="1:24" ht="16.5" thickBot="1" x14ac:dyDescent="0.3">
      <c r="A29" s="341">
        <v>8</v>
      </c>
      <c r="B29" s="39"/>
      <c r="C29" s="39"/>
      <c r="D29" s="39"/>
      <c r="E29" s="39"/>
      <c r="F29" s="39"/>
      <c r="G29" s="39"/>
      <c r="J29" s="241"/>
      <c r="K29" s="74"/>
      <c r="L29" s="62"/>
      <c r="M29" s="131"/>
      <c r="N29" s="114"/>
      <c r="O29" s="74"/>
      <c r="Q29" s="236"/>
      <c r="R29" s="74"/>
      <c r="S29" s="62"/>
      <c r="T29" s="74" t="s">
        <v>180</v>
      </c>
      <c r="U29" s="114"/>
      <c r="V29" s="125" t="s">
        <v>190</v>
      </c>
    </row>
    <row r="30" spans="1:24" ht="15" customHeight="1" x14ac:dyDescent="0.2">
      <c r="A30" s="349"/>
      <c r="B30" s="40" t="s">
        <v>89</v>
      </c>
      <c r="C30" s="40" t="s">
        <v>64</v>
      </c>
      <c r="D30" s="40" t="s">
        <v>66</v>
      </c>
      <c r="E30" s="40" t="s">
        <v>970</v>
      </c>
      <c r="F30" s="40" t="s">
        <v>90</v>
      </c>
      <c r="G30" s="40" t="s">
        <v>59</v>
      </c>
      <c r="I30" s="607" t="s">
        <v>112</v>
      </c>
      <c r="J30" s="608" t="s">
        <v>257</v>
      </c>
      <c r="K30" s="610" t="s">
        <v>275</v>
      </c>
      <c r="L30" s="471" t="s">
        <v>241</v>
      </c>
      <c r="M30" s="610" t="s">
        <v>281</v>
      </c>
      <c r="N30" s="471" t="s">
        <v>242</v>
      </c>
      <c r="O30" s="610" t="s">
        <v>1</v>
      </c>
      <c r="P30" s="607" t="s">
        <v>112</v>
      </c>
      <c r="Q30" s="616" t="s">
        <v>258</v>
      </c>
      <c r="R30" s="610" t="s">
        <v>279</v>
      </c>
      <c r="S30" s="471" t="s">
        <v>241</v>
      </c>
      <c r="T30" s="610" t="s">
        <v>280</v>
      </c>
      <c r="U30" s="471" t="s">
        <v>242</v>
      </c>
      <c r="V30" s="614" t="s">
        <v>130</v>
      </c>
    </row>
    <row r="31" spans="1:24" ht="15.75" thickBot="1" x14ac:dyDescent="0.25">
      <c r="A31" s="349"/>
      <c r="B31" s="44"/>
      <c r="C31" s="44"/>
      <c r="D31" s="44"/>
      <c r="E31" s="44"/>
      <c r="F31" s="44"/>
      <c r="G31" s="44"/>
      <c r="I31" s="607"/>
      <c r="J31" s="609"/>
      <c r="K31" s="611"/>
      <c r="L31" s="472"/>
      <c r="M31" s="611"/>
      <c r="N31" s="472"/>
      <c r="O31" s="611"/>
      <c r="P31" s="607"/>
      <c r="Q31" s="617"/>
      <c r="R31" s="611"/>
      <c r="S31" s="472"/>
      <c r="T31" s="611"/>
      <c r="U31" s="472"/>
      <c r="V31" s="615"/>
    </row>
    <row r="32" spans="1:24" ht="15.75" x14ac:dyDescent="0.25">
      <c r="A32" s="607" t="s">
        <v>162</v>
      </c>
      <c r="B32" s="601" t="s">
        <v>35</v>
      </c>
      <c r="C32" s="603" t="s">
        <v>43</v>
      </c>
      <c r="D32" s="603" t="s">
        <v>2</v>
      </c>
      <c r="E32" s="603" t="s">
        <v>43</v>
      </c>
      <c r="F32" s="603" t="s">
        <v>5</v>
      </c>
      <c r="G32" s="605" t="s">
        <v>0</v>
      </c>
      <c r="I32" s="341">
        <v>8</v>
      </c>
      <c r="J32" s="207" t="s">
        <v>276</v>
      </c>
      <c r="K32" s="123" t="s">
        <v>276</v>
      </c>
      <c r="L32" s="115" t="s">
        <v>276</v>
      </c>
      <c r="M32" s="123" t="s">
        <v>276</v>
      </c>
      <c r="N32" s="115" t="s">
        <v>276</v>
      </c>
      <c r="O32" s="123" t="s">
        <v>276</v>
      </c>
      <c r="P32" s="341">
        <v>8</v>
      </c>
      <c r="Q32" s="123" t="s">
        <v>277</v>
      </c>
      <c r="R32" s="123" t="s">
        <v>277</v>
      </c>
      <c r="S32" s="115"/>
      <c r="T32" s="123"/>
      <c r="U32" s="115" t="s">
        <v>277</v>
      </c>
      <c r="V32" s="124" t="s">
        <v>277</v>
      </c>
    </row>
    <row r="33" spans="1:22" ht="15" customHeight="1" thickBot="1" x14ac:dyDescent="0.25">
      <c r="A33" s="607"/>
      <c r="B33" s="602"/>
      <c r="C33" s="604"/>
      <c r="D33" s="604"/>
      <c r="E33" s="604"/>
      <c r="F33" s="604"/>
      <c r="G33" s="606"/>
      <c r="J33" s="156" t="s">
        <v>190</v>
      </c>
      <c r="K33" s="146" t="s">
        <v>146</v>
      </c>
      <c r="L33" s="61" t="s">
        <v>140</v>
      </c>
      <c r="M33" s="74" t="s">
        <v>195</v>
      </c>
      <c r="N33" s="61" t="s">
        <v>278</v>
      </c>
      <c r="O33" s="74" t="s">
        <v>220</v>
      </c>
      <c r="Q33" s="74" t="s">
        <v>186</v>
      </c>
      <c r="R33" s="146" t="s">
        <v>282</v>
      </c>
      <c r="S33" s="61"/>
      <c r="T33" s="93"/>
      <c r="U33" s="61" t="s">
        <v>201</v>
      </c>
      <c r="V33" s="125" t="s">
        <v>284</v>
      </c>
    </row>
    <row r="34" spans="1:22" ht="15.75" x14ac:dyDescent="0.25">
      <c r="A34" s="341">
        <v>8.25</v>
      </c>
      <c r="B34" s="39"/>
      <c r="C34" s="39"/>
      <c r="D34" s="39"/>
      <c r="E34" s="39"/>
      <c r="F34" s="39"/>
      <c r="G34" s="39"/>
      <c r="J34" s="156" t="s">
        <v>174</v>
      </c>
      <c r="K34" s="74" t="s">
        <v>150</v>
      </c>
      <c r="L34" s="61" t="s">
        <v>132</v>
      </c>
      <c r="M34" s="156" t="s">
        <v>199</v>
      </c>
      <c r="N34" s="61"/>
      <c r="O34" s="74" t="s">
        <v>200</v>
      </c>
      <c r="Q34" s="74" t="s">
        <v>190</v>
      </c>
      <c r="R34" s="93"/>
      <c r="S34" s="61"/>
      <c r="T34" s="74"/>
      <c r="U34" s="61" t="s">
        <v>180</v>
      </c>
      <c r="V34" s="125"/>
    </row>
    <row r="35" spans="1:22" ht="15.75" thickBot="1" x14ac:dyDescent="0.25">
      <c r="A35" s="88"/>
      <c r="B35" s="40" t="s">
        <v>59</v>
      </c>
      <c r="C35" s="40" t="s">
        <v>89</v>
      </c>
      <c r="D35" s="40" t="s">
        <v>64</v>
      </c>
      <c r="E35" s="40" t="s">
        <v>66</v>
      </c>
      <c r="F35" s="40" t="s">
        <v>970</v>
      </c>
      <c r="G35" s="40" t="s">
        <v>90</v>
      </c>
      <c r="J35" s="241"/>
      <c r="K35" s="212"/>
      <c r="L35" s="100"/>
      <c r="M35" s="75"/>
      <c r="N35" s="114"/>
      <c r="O35" s="131"/>
      <c r="Q35" s="74" t="s">
        <v>283</v>
      </c>
      <c r="R35" s="236"/>
      <c r="S35" s="61"/>
      <c r="T35" s="75"/>
      <c r="U35" s="61" t="s">
        <v>124</v>
      </c>
      <c r="V35" s="218"/>
    </row>
    <row r="36" spans="1:22" ht="15.75" customHeight="1" thickBot="1" x14ac:dyDescent="0.25">
      <c r="A36" s="88"/>
      <c r="B36" s="44"/>
      <c r="C36" s="44"/>
      <c r="D36" s="44"/>
      <c r="E36" s="44"/>
      <c r="F36" s="44"/>
      <c r="G36" s="40"/>
      <c r="I36" s="607" t="s">
        <v>113</v>
      </c>
      <c r="J36" s="608" t="s">
        <v>257</v>
      </c>
      <c r="K36" s="610" t="s">
        <v>275</v>
      </c>
      <c r="L36" s="471" t="s">
        <v>241</v>
      </c>
      <c r="M36" s="610" t="s">
        <v>281</v>
      </c>
      <c r="N36" s="471" t="s">
        <v>242</v>
      </c>
      <c r="O36" s="610" t="s">
        <v>1</v>
      </c>
      <c r="P36" s="607" t="s">
        <v>113</v>
      </c>
      <c r="Q36" s="616" t="s">
        <v>258</v>
      </c>
      <c r="R36" s="610" t="s">
        <v>279</v>
      </c>
      <c r="S36" s="471" t="s">
        <v>241</v>
      </c>
      <c r="T36" s="610" t="s">
        <v>280</v>
      </c>
      <c r="U36" s="471" t="s">
        <v>242</v>
      </c>
      <c r="V36" s="614" t="s">
        <v>130</v>
      </c>
    </row>
    <row r="37" spans="1:22" ht="15" customHeight="1" thickBot="1" x14ac:dyDescent="0.25">
      <c r="A37" s="607" t="s">
        <v>164</v>
      </c>
      <c r="B37" s="601" t="s">
        <v>35</v>
      </c>
      <c r="C37" s="603" t="s">
        <v>43</v>
      </c>
      <c r="D37" s="603" t="s">
        <v>2</v>
      </c>
      <c r="E37" s="603" t="s">
        <v>43</v>
      </c>
      <c r="F37" s="603" t="s">
        <v>5</v>
      </c>
      <c r="G37" s="605" t="s">
        <v>0</v>
      </c>
      <c r="I37" s="607"/>
      <c r="J37" s="609"/>
      <c r="K37" s="611"/>
      <c r="L37" s="472"/>
      <c r="M37" s="611"/>
      <c r="N37" s="472"/>
      <c r="O37" s="611"/>
      <c r="P37" s="607"/>
      <c r="Q37" s="617"/>
      <c r="R37" s="611"/>
      <c r="S37" s="472"/>
      <c r="T37" s="611"/>
      <c r="U37" s="472"/>
      <c r="V37" s="615"/>
    </row>
    <row r="38" spans="1:22" ht="16.5" thickBot="1" x14ac:dyDescent="0.3">
      <c r="A38" s="607"/>
      <c r="B38" s="602"/>
      <c r="C38" s="604"/>
      <c r="D38" s="604"/>
      <c r="E38" s="604"/>
      <c r="F38" s="604"/>
      <c r="G38" s="606"/>
      <c r="I38" s="341">
        <v>8.25</v>
      </c>
      <c r="J38" s="207" t="s">
        <v>276</v>
      </c>
      <c r="K38" s="123" t="s">
        <v>276</v>
      </c>
      <c r="L38" s="115" t="s">
        <v>276</v>
      </c>
      <c r="M38" s="123" t="s">
        <v>276</v>
      </c>
      <c r="N38" s="115" t="s">
        <v>276</v>
      </c>
      <c r="O38" s="123" t="s">
        <v>276</v>
      </c>
      <c r="P38" s="341">
        <v>8.25</v>
      </c>
      <c r="Q38" s="123" t="s">
        <v>277</v>
      </c>
      <c r="R38" s="123" t="s">
        <v>277</v>
      </c>
      <c r="S38" s="115" t="s">
        <v>277</v>
      </c>
      <c r="T38" s="123"/>
      <c r="U38" s="115"/>
      <c r="V38" s="124" t="s">
        <v>277</v>
      </c>
    </row>
    <row r="39" spans="1:22" ht="15.75" x14ac:dyDescent="0.25">
      <c r="A39" s="341">
        <v>8.5</v>
      </c>
      <c r="B39" s="39"/>
      <c r="C39" s="39"/>
      <c r="D39" s="39"/>
      <c r="E39" s="39"/>
      <c r="F39" s="39"/>
      <c r="G39" s="39"/>
      <c r="I39" s="108"/>
      <c r="J39" s="156" t="s">
        <v>200</v>
      </c>
      <c r="K39" s="74" t="s">
        <v>174</v>
      </c>
      <c r="L39" s="61" t="s">
        <v>150</v>
      </c>
      <c r="M39" s="74" t="s">
        <v>140</v>
      </c>
      <c r="N39" s="61" t="s">
        <v>195</v>
      </c>
      <c r="O39" s="74" t="s">
        <v>278</v>
      </c>
      <c r="P39" s="108"/>
      <c r="Q39" s="74" t="s">
        <v>284</v>
      </c>
      <c r="R39" s="74" t="s">
        <v>190</v>
      </c>
      <c r="S39" s="186" t="s">
        <v>282</v>
      </c>
      <c r="T39" s="74"/>
      <c r="U39" s="186"/>
      <c r="V39" s="125" t="s">
        <v>201</v>
      </c>
    </row>
    <row r="40" spans="1:22" ht="15" customHeight="1" x14ac:dyDescent="0.2">
      <c r="A40" s="88"/>
      <c r="B40" s="40" t="s">
        <v>90</v>
      </c>
      <c r="C40" s="40" t="s">
        <v>59</v>
      </c>
      <c r="D40" s="40" t="s">
        <v>89</v>
      </c>
      <c r="E40" s="40" t="s">
        <v>64</v>
      </c>
      <c r="F40" s="40" t="s">
        <v>66</v>
      </c>
      <c r="G40" s="40" t="s">
        <v>970</v>
      </c>
      <c r="J40" s="156" t="s">
        <v>220</v>
      </c>
      <c r="K40" s="74" t="s">
        <v>190</v>
      </c>
      <c r="L40" s="186" t="s">
        <v>146</v>
      </c>
      <c r="M40" s="74" t="s">
        <v>132</v>
      </c>
      <c r="N40" s="61" t="s">
        <v>199</v>
      </c>
      <c r="O40" s="74"/>
      <c r="Q40" s="74"/>
      <c r="R40" s="74" t="s">
        <v>283</v>
      </c>
      <c r="S40" s="61"/>
      <c r="T40" s="74"/>
      <c r="U40" s="61"/>
      <c r="V40" s="125" t="s">
        <v>180</v>
      </c>
    </row>
    <row r="41" spans="1:22" ht="15.75" thickBot="1" x14ac:dyDescent="0.25">
      <c r="A41" s="88"/>
      <c r="B41" s="44"/>
      <c r="C41" s="44"/>
      <c r="D41" s="44"/>
      <c r="E41" s="44"/>
      <c r="F41" s="44"/>
      <c r="G41" s="44"/>
      <c r="J41" s="208"/>
      <c r="K41" s="74"/>
      <c r="L41" s="100"/>
      <c r="M41" s="238"/>
      <c r="N41" s="62"/>
      <c r="O41" s="131"/>
      <c r="Q41" s="160"/>
      <c r="R41" s="74" t="s">
        <v>186</v>
      </c>
      <c r="S41" s="228"/>
      <c r="T41" s="74"/>
      <c r="U41" s="62"/>
      <c r="V41" s="125" t="s">
        <v>124</v>
      </c>
    </row>
    <row r="42" spans="1:22" ht="16.5" customHeight="1" x14ac:dyDescent="0.25">
      <c r="A42" s="600" t="s">
        <v>934</v>
      </c>
      <c r="B42" s="600"/>
      <c r="C42" s="600"/>
      <c r="D42" s="600"/>
      <c r="I42" s="607" t="s">
        <v>114</v>
      </c>
      <c r="J42" s="608" t="s">
        <v>257</v>
      </c>
      <c r="K42" s="610" t="s">
        <v>275</v>
      </c>
      <c r="L42" s="471" t="s">
        <v>118</v>
      </c>
      <c r="M42" s="610" t="s">
        <v>281</v>
      </c>
      <c r="N42" s="471" t="s">
        <v>118</v>
      </c>
      <c r="O42" s="610" t="s">
        <v>1</v>
      </c>
      <c r="P42" s="607" t="s">
        <v>114</v>
      </c>
      <c r="Q42" s="616" t="s">
        <v>258</v>
      </c>
      <c r="R42" s="610" t="s">
        <v>279</v>
      </c>
      <c r="S42" s="471" t="s">
        <v>118</v>
      </c>
      <c r="T42" s="610" t="s">
        <v>280</v>
      </c>
      <c r="U42" s="471" t="s">
        <v>118</v>
      </c>
      <c r="V42" s="614" t="s">
        <v>130</v>
      </c>
    </row>
    <row r="43" spans="1:22" ht="15" thickBot="1" x14ac:dyDescent="0.25">
      <c r="I43" s="607"/>
      <c r="J43" s="609"/>
      <c r="K43" s="611"/>
      <c r="L43" s="472"/>
      <c r="M43" s="611"/>
      <c r="N43" s="472"/>
      <c r="O43" s="611"/>
      <c r="P43" s="607"/>
      <c r="Q43" s="617"/>
      <c r="R43" s="611"/>
      <c r="S43" s="472"/>
      <c r="T43" s="611"/>
      <c r="U43" s="472"/>
      <c r="V43" s="615"/>
    </row>
    <row r="44" spans="1:22" ht="15.75" x14ac:dyDescent="0.25">
      <c r="I44" s="341">
        <v>8.5</v>
      </c>
      <c r="J44" s="207" t="s">
        <v>276</v>
      </c>
      <c r="K44" s="123" t="s">
        <v>276</v>
      </c>
      <c r="L44" s="115" t="s">
        <v>276</v>
      </c>
      <c r="M44" s="123" t="s">
        <v>276</v>
      </c>
      <c r="N44" s="115" t="s">
        <v>276</v>
      </c>
      <c r="O44" s="123" t="s">
        <v>276</v>
      </c>
      <c r="P44" s="341">
        <v>8.5</v>
      </c>
      <c r="Q44" s="123" t="s">
        <v>277</v>
      </c>
      <c r="R44" s="123" t="s">
        <v>277</v>
      </c>
      <c r="S44" s="115" t="s">
        <v>277</v>
      </c>
      <c r="T44" s="123" t="s">
        <v>277</v>
      </c>
      <c r="U44" s="115"/>
      <c r="V44" s="124"/>
    </row>
    <row r="45" spans="1:22" x14ac:dyDescent="0.2">
      <c r="I45" s="108"/>
      <c r="J45" s="156" t="s">
        <v>278</v>
      </c>
      <c r="K45" s="74" t="s">
        <v>220</v>
      </c>
      <c r="L45" s="61" t="s">
        <v>174</v>
      </c>
      <c r="M45" s="74" t="s">
        <v>150</v>
      </c>
      <c r="N45" s="61" t="s">
        <v>132</v>
      </c>
      <c r="O45" s="74" t="s">
        <v>195</v>
      </c>
      <c r="P45" s="108"/>
      <c r="Q45" s="74" t="s">
        <v>201</v>
      </c>
      <c r="R45" s="74" t="s">
        <v>284</v>
      </c>
      <c r="S45" s="61" t="s">
        <v>283</v>
      </c>
      <c r="T45" s="146" t="s">
        <v>282</v>
      </c>
      <c r="U45" s="61"/>
      <c r="V45" s="220"/>
    </row>
    <row r="46" spans="1:22" x14ac:dyDescent="0.2">
      <c r="J46" s="156"/>
      <c r="K46" s="74" t="s">
        <v>200</v>
      </c>
      <c r="L46" s="61" t="s">
        <v>190</v>
      </c>
      <c r="M46" s="146" t="s">
        <v>146</v>
      </c>
      <c r="N46" s="61" t="s">
        <v>140</v>
      </c>
      <c r="O46" s="74" t="s">
        <v>199</v>
      </c>
      <c r="Q46" s="74" t="s">
        <v>180</v>
      </c>
      <c r="R46" s="74"/>
      <c r="S46" s="61" t="s">
        <v>186</v>
      </c>
      <c r="T46" s="74"/>
      <c r="U46" s="61"/>
      <c r="V46" s="125"/>
    </row>
    <row r="47" spans="1:22" ht="15" thickBot="1" x14ac:dyDescent="0.25">
      <c r="J47" s="208"/>
      <c r="K47" s="131"/>
      <c r="L47" s="62"/>
      <c r="M47" s="236"/>
      <c r="N47" s="62"/>
      <c r="O47" s="75"/>
      <c r="Q47" s="75" t="s">
        <v>124</v>
      </c>
      <c r="R47" s="131"/>
      <c r="S47" s="62" t="s">
        <v>190</v>
      </c>
      <c r="T47" s="236"/>
      <c r="U47" s="62"/>
      <c r="V47" s="126"/>
    </row>
    <row r="48" spans="1:22" ht="15.75" x14ac:dyDescent="0.25">
      <c r="I48" s="127"/>
      <c r="O48" s="600" t="s">
        <v>934</v>
      </c>
      <c r="P48" s="600"/>
      <c r="Q48" s="600"/>
      <c r="R48" s="600"/>
    </row>
    <row r="49" spans="9:16" x14ac:dyDescent="0.2">
      <c r="I49" s="127"/>
      <c r="P49" s="127"/>
    </row>
    <row r="50" spans="9:16" x14ac:dyDescent="0.2">
      <c r="I50" s="108"/>
      <c r="P50" s="108"/>
    </row>
    <row r="51" spans="9:16" x14ac:dyDescent="0.2">
      <c r="I51" s="108"/>
      <c r="P51" s="108"/>
    </row>
  </sheetData>
  <mergeCells count="146">
    <mergeCell ref="B8:D8"/>
    <mergeCell ref="B9:C9"/>
    <mergeCell ref="P42:P43"/>
    <mergeCell ref="U36:U37"/>
    <mergeCell ref="V36:V37"/>
    <mergeCell ref="P36:P37"/>
    <mergeCell ref="Q42:Q43"/>
    <mergeCell ref="R42:R43"/>
    <mergeCell ref="S42:S43"/>
    <mergeCell ref="T42:T43"/>
    <mergeCell ref="U42:U43"/>
    <mergeCell ref="V42:V43"/>
    <mergeCell ref="P30:P31"/>
    <mergeCell ref="Q36:Q37"/>
    <mergeCell ref="R36:R37"/>
    <mergeCell ref="S36:S37"/>
    <mergeCell ref="T36:T37"/>
    <mergeCell ref="U24:U25"/>
    <mergeCell ref="V24:V25"/>
    <mergeCell ref="P24:P25"/>
    <mergeCell ref="Q30:Q31"/>
    <mergeCell ref="R30:R31"/>
    <mergeCell ref="S30:S31"/>
    <mergeCell ref="T30:T31"/>
    <mergeCell ref="U30:U31"/>
    <mergeCell ref="V30:V31"/>
    <mergeCell ref="P18:P19"/>
    <mergeCell ref="Q24:Q25"/>
    <mergeCell ref="R24:R25"/>
    <mergeCell ref="S24:S25"/>
    <mergeCell ref="T24:T25"/>
    <mergeCell ref="U12:U13"/>
    <mergeCell ref="V12:V13"/>
    <mergeCell ref="Q18:Q19"/>
    <mergeCell ref="R18:R19"/>
    <mergeCell ref="S18:S19"/>
    <mergeCell ref="T18:T19"/>
    <mergeCell ref="U18:U19"/>
    <mergeCell ref="V18:V19"/>
    <mergeCell ref="P12:P13"/>
    <mergeCell ref="Q12:Q13"/>
    <mergeCell ref="R12:R13"/>
    <mergeCell ref="S12:S13"/>
    <mergeCell ref="T12:T13"/>
    <mergeCell ref="O30:O31"/>
    <mergeCell ref="I24:I25"/>
    <mergeCell ref="J24:J25"/>
    <mergeCell ref="K24:K25"/>
    <mergeCell ref="L24:L25"/>
    <mergeCell ref="M24:M25"/>
    <mergeCell ref="N36:N37"/>
    <mergeCell ref="O36:O37"/>
    <mergeCell ref="I42:I43"/>
    <mergeCell ref="J42:J43"/>
    <mergeCell ref="K42:K43"/>
    <mergeCell ref="L42:L43"/>
    <mergeCell ref="M42:M43"/>
    <mergeCell ref="N42:N43"/>
    <mergeCell ref="O42:O43"/>
    <mergeCell ref="I36:I37"/>
    <mergeCell ref="J36:J37"/>
    <mergeCell ref="K36:K37"/>
    <mergeCell ref="L36:L37"/>
    <mergeCell ref="M36:M37"/>
    <mergeCell ref="O12:O13"/>
    <mergeCell ref="I18:I19"/>
    <mergeCell ref="J18:J19"/>
    <mergeCell ref="K18:K19"/>
    <mergeCell ref="L18:L19"/>
    <mergeCell ref="M18:M19"/>
    <mergeCell ref="N18:N19"/>
    <mergeCell ref="O18:O19"/>
    <mergeCell ref="N24:N25"/>
    <mergeCell ref="O24:O25"/>
    <mergeCell ref="F32:F33"/>
    <mergeCell ref="A3:B3"/>
    <mergeCell ref="B4:E4"/>
    <mergeCell ref="B6:E6"/>
    <mergeCell ref="G12:G13"/>
    <mergeCell ref="A17:A18"/>
    <mergeCell ref="L12:L13"/>
    <mergeCell ref="M12:M13"/>
    <mergeCell ref="N12:N13"/>
    <mergeCell ref="I30:I31"/>
    <mergeCell ref="J30:J31"/>
    <mergeCell ref="K30:K31"/>
    <mergeCell ref="L30:L31"/>
    <mergeCell ref="M30:M31"/>
    <mergeCell ref="N30:N31"/>
    <mergeCell ref="B11:E11"/>
    <mergeCell ref="J4:M4"/>
    <mergeCell ref="J5:L5"/>
    <mergeCell ref="J6:M6"/>
    <mergeCell ref="J7:M7"/>
    <mergeCell ref="J8:L8"/>
    <mergeCell ref="J11:Q11"/>
    <mergeCell ref="B5:D5"/>
    <mergeCell ref="B7:E7"/>
    <mergeCell ref="A12:A13"/>
    <mergeCell ref="B12:B13"/>
    <mergeCell ref="C12:C13"/>
    <mergeCell ref="D12:D13"/>
    <mergeCell ref="E12:E13"/>
    <mergeCell ref="F12:F13"/>
    <mergeCell ref="A42:D42"/>
    <mergeCell ref="G22:G23"/>
    <mergeCell ref="A27:A28"/>
    <mergeCell ref="B27:B28"/>
    <mergeCell ref="C27:C28"/>
    <mergeCell ref="D27:D28"/>
    <mergeCell ref="E27:E28"/>
    <mergeCell ref="F27:F28"/>
    <mergeCell ref="G27:G28"/>
    <mergeCell ref="A22:A23"/>
    <mergeCell ref="B22:B23"/>
    <mergeCell ref="C22:C23"/>
    <mergeCell ref="D22:D23"/>
    <mergeCell ref="E22:E23"/>
    <mergeCell ref="F22:F23"/>
    <mergeCell ref="G32:G33"/>
    <mergeCell ref="A37:A38"/>
    <mergeCell ref="B37:B38"/>
    <mergeCell ref="O48:R48"/>
    <mergeCell ref="K9:S9"/>
    <mergeCell ref="K1:S1"/>
    <mergeCell ref="B17:B18"/>
    <mergeCell ref="C17:C18"/>
    <mergeCell ref="D17:D18"/>
    <mergeCell ref="E17:E18"/>
    <mergeCell ref="F17:F18"/>
    <mergeCell ref="G17:G18"/>
    <mergeCell ref="I3:K3"/>
    <mergeCell ref="I12:I13"/>
    <mergeCell ref="J12:J13"/>
    <mergeCell ref="K12:K13"/>
    <mergeCell ref="A1:H2"/>
    <mergeCell ref="C37:C38"/>
    <mergeCell ref="D37:D38"/>
    <mergeCell ref="E37:E38"/>
    <mergeCell ref="F37:F38"/>
    <mergeCell ref="G37:G38"/>
    <mergeCell ref="A32:A33"/>
    <mergeCell ref="B32:B33"/>
    <mergeCell ref="C32:C33"/>
    <mergeCell ref="D32:D33"/>
    <mergeCell ref="E32:E33"/>
  </mergeCells>
  <pageMargins left="0.25" right="0.25" top="0.75" bottom="0.75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04442744C89499BC3E80DCB5DD6B2" ma:contentTypeVersion="6" ma:contentTypeDescription="Create a new document." ma:contentTypeScope="" ma:versionID="0ffdb3a0a4130c02e82f5aeb7afe9296">
  <xsd:schema xmlns:xsd="http://www.w3.org/2001/XMLSchema" xmlns:xs="http://www.w3.org/2001/XMLSchema" xmlns:p="http://schemas.microsoft.com/office/2006/metadata/properties" xmlns:ns2="41f99e51-c17c-4c47-b772-42631563ac55" targetNamespace="http://schemas.microsoft.com/office/2006/metadata/properties" ma:root="true" ma:fieldsID="24112a9525619436d436ee325dfd534e" ns2:_="">
    <xsd:import namespace="41f99e51-c17c-4c47-b772-42631563a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99e51-c17c-4c47-b772-42631563a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D734D-4951-485C-A7E6-3C44B38823EE}"/>
</file>

<file path=customXml/itemProps2.xml><?xml version="1.0" encoding="utf-8"?>
<ds:datastoreItem xmlns:ds="http://schemas.openxmlformats.org/officeDocument/2006/customXml" ds:itemID="{B41D3FEC-E656-41BF-8ED3-0865A147FB4E}"/>
</file>

<file path=customXml/itemProps3.xml><?xml version="1.0" encoding="utf-8"?>
<ds:datastoreItem xmlns:ds="http://schemas.openxmlformats.org/officeDocument/2006/customXml" ds:itemID="{AFDEACA8-8481-4543-A7E8-C325AAD60D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Club Abrev</vt:lpstr>
      <vt:lpstr>Sat Names</vt:lpstr>
      <vt:lpstr>Sub Div 1</vt:lpstr>
      <vt:lpstr>Sub Div 2-L4</vt:lpstr>
      <vt:lpstr>Sub Div 2-L2A</vt:lpstr>
      <vt:lpstr>Sub Div 3-FIG &amp; L2 </vt:lpstr>
      <vt:lpstr>Sub Div  3 W up</vt:lpstr>
      <vt:lpstr>Sub Div 3-L3U10 &amp; U11</vt:lpstr>
      <vt:lpstr>Sub Div 4-FIG &amp; L3 </vt:lpstr>
      <vt:lpstr>Sub Div 4 W up</vt:lpstr>
      <vt:lpstr>Sub Div 4-L2B U10 &amp; U11</vt:lpstr>
      <vt:lpstr>'Sat Names'!Print_Area</vt:lpstr>
      <vt:lpstr>'Sub Div 1'!Print_Area</vt:lpstr>
      <vt:lpstr>'Sub Div 2-L4'!Print_Area</vt:lpstr>
      <vt:lpstr>'Sub Div 3-FIG &amp; L2 '!Print_Area</vt:lpstr>
      <vt:lpstr>'Sub Div 3-L3U10 &amp; U11'!Print_Area</vt:lpstr>
      <vt:lpstr>'Sub Div 4 W up'!Print_Area</vt:lpstr>
      <vt:lpstr>'Sub Div 4-FIG &amp; L3 '!Print_Area</vt:lpstr>
      <vt:lpstr>'Sub Div 4-L2B U10 &amp; U11'!Print_Area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</dc:creator>
  <cp:lastModifiedBy>Sarah Lowe</cp:lastModifiedBy>
  <cp:lastPrinted>2018-05-09T14:18:54Z</cp:lastPrinted>
  <dcterms:created xsi:type="dcterms:W3CDTF">2018-03-16T14:11:20Z</dcterms:created>
  <dcterms:modified xsi:type="dcterms:W3CDTF">2018-05-10T11:02:00Z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0x01010061604442744C89499BC3E80DCB5DD6B2</vt:lpwstr>
  </property>
</Properties>
</file>